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4F1E709-813E-4889-8577-C40C815DDE73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<sst xmlns="http://schemas.openxmlformats.org/spreadsheetml/2006/main" count="8288" uniqueCount="2420">
  <si>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</si>
  <si>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</si>
  <si>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</si>
  <si>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</si>
  <si>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</si>
  <si>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</si>
  <si>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</si>
  <si>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</si>
  <si>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</si>
  <si>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</si>
  <si>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</si>
  <si>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</si>
  <si>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</si>
  <si>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</si>
  <si>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</si>
  <si>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</si>
  <si>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</si>
  <si>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</si>
  <si>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</si>
  <si>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</si>
  <si>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</si>
  <si>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</si>
  <si>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</si>
  <si>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</si>
  <si>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</si>
  <si>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</si>
  <si>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</si>
  <si>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</si>
  <si>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</si>
  <si>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</si>
  <si>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</si>
  <si>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</si>
  <si>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</si>
  <si>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</si>
  <si>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</si>
  <si>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</si>
  <si>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</si>
  <si>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</si>
  <si>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</si>
  <si>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</si>
  <si>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</si>
  <si>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</si>
  <si>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</si>
  <si>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</si>
  <si>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</si>
  <si>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</si>
  <si>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</si>
  <si>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</si>
  <si>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</si>
  <si>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</si>
  <si>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</si>
  <si>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</si>
  <si>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</si>
  <si>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</si>
  <si>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</si>
  <si>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</si>
  <si>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</si>
  <si>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</si>
  <si>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</si>
  <si>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</si>
  <si>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</si>
  <si>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</si>
  <si>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</si>
  <si>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</si>
  <si>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</si>
  <si>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</si>
  <si>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</si>
  <si>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</si>
  <si>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</si>
  <si>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</si>
  <si>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</si>
  <si>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</si>
  <si>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</si>
  <si>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</si>
  <si>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</si>
  <si>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</si>
  <si>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</si>
  <si>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</si>
  <si>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</si>
  <si>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</si>
  <si>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</si>
  <si>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</si>
  <si>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</si>
  <si>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</si>
  <si>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</si>
  <si>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</si>
  <si>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</si>
  <si>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</si>
  <si>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</si>
  <si>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</si>
  <si>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</si>
  <si>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</si>
  <si>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</si>
  <si>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</si>
  <si>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</si>
  <si>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</si>
  <si>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</si>
  <si>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</si>
  <si>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</si>
  <si>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</si>
  <si>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</si>
  <si>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</si>
  <si>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</si>
  <si>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</si>
  <si>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</si>
  <si>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</si>
  <si>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</si>
  <si>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</si>
  <si>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</si>
  <si>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</si>
  <si>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</si>
  <si>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</si>
  <si>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</si>
  <si>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</si>
  <si>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</si>
  <si>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</si>
  <si>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</si>
  <si>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</si>
  <si>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</si>
  <si>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</si>
  <si>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</si>
  <si>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</si>
  <si>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</si>
  <si>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</si>
  <si>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</si>
  <si>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</si>
  <si>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</si>
  <si>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</si>
  <si>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</si>
  <si>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</si>
  <si>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</si>
  <si>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</si>
  <si>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</si>
  <si>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</si>
  <si>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</si>
  <si>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</si>
  <si>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</si>
  <si>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</si>
  <si>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</si>
  <si>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</si>
  <si>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</si>
  <si>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</si>
  <si>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</si>
  <si>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</si>
  <si>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</si>
  <si>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</si>
  <si>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</si>
  <si>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</si>
  <si>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</si>
  <si>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</si>
  <si>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</si>
  <si>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</si>
  <si>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</si>
  <si>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</si>
  <si>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</si>
  <si>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</si>
  <si>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</si>
  <si>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</si>
  <si>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</si>
  <si>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</si>
  <si>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</si>
  <si>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</si>
  <si>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</si>
  <si>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</si>
  <si>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</si>
  <si>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</si>
  <si>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</si>
  <si>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</si>
  <si>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</si>
  <si>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</si>
  <si>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</si>
  <si>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</si>
  <si>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</si>
  <si>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</si>
  <si>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</si>
  <si>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</si>
  <si>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</si>
  <si>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</si>
  <si>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</si>
  <si>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</si>
  <si>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</si>
  <si>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</si>
  <si>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</si>
  <si>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</si>
  <si>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</si>
  <si>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</si>
  <si>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</si>
  <si>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</si>
  <si>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</si>
  <si>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</si>
  <si>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</si>
  <si>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</si>
  <si>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</si>
  <si>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</si>
  <si>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</si>
  <si>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</si>
  <si>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</si>
  <si>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</si>
  <si>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</si>
  <si>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</si>
  <si>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</si>
  <si>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</si>
  <si>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</si>
  <si>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</si>
  <si>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</si>
  <si>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</si>
  <si>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</si>
  <si>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</si>
  <si>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</si>
  <si>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</si>
  <si>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</si>
  <si>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</si>
  <si>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</si>
  <si>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</si>
  <si>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</si>
  <si>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</si>
  <si>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</si>
  <si>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</si>
  <si>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</si>
  <si>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</si>
  <si>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</si>
  <si>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</si>
  <si>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</si>
  <si>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</si>
  <si>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</si>
  <si>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</si>
  <si>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</si>
  <si>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</si>
  <si>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</si>
  <si>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</si>
  <si>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</si>
  <si>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</si>
  <si>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</si>
  <si>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</si>
  <si>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</si>
  <si>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</si>
  <si>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</si>
  <si>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</si>
  <si>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</si>
  <si>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</si>
  <si>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</si>
  <si>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</si>
  <si>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</si>
  <si>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</si>
  <si>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</si>
  <si>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</si>
  <si>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</si>
  <si>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</si>
  <si>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</si>
  <si>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</si>
  <si>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</si>
  <si>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</si>
  <si>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</si>
  <si>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</si>
  <si>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</si>
  <si>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</si>
  <si>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</si>
  <si>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</si>
  <si>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</si>
  <si>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</si>
  <si>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</si>
  <si>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</si>
  <si>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</si>
  <si>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</si>
  <si>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</si>
  <si>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</si>
  <si>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</si>
  <si>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</si>
  <si>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</si>
  <si>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</si>
  <si>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</si>
  <si>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</si>
  <si>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</si>
  <si>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</si>
  <si>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</si>
  <si>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</si>
  <si>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</si>
  <si>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</si>
  <si>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</si>
  <si>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</si>
  <si>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</si>
  <si>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</si>
  <si>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</si>
  <si>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</si>
  <si>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</si>
  <si>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</si>
  <si>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</si>
  <si>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</si>
  <si>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</si>
  <si>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</si>
  <si>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</si>
  <si>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</si>
  <si>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</si>
  <si>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</si>
  <si>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</si>
  <si>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</si>
  <si>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</si>
  <si>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</si>
  <si>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</si>
  <si>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</si>
  <si>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</si>
  <si>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</si>
  <si>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</si>
  <si>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</si>
  <si>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</si>
  <si>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</si>
  <si>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</si>
  <si>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</si>
  <si>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</si>
  <si>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</si>
  <si>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</si>
  <si>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</si>
  <si>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</si>
  <si>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</si>
  <si>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</si>
  <si>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</si>
  <si>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</si>
  <si>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</si>
  <si>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</si>
  <si>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</si>
  <si>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</si>
  <si>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</si>
  <si>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</si>
  <si>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</si>
  <si>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</si>
  <si>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</si>
  <si>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</si>
  <si>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</si>
  <si>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</si>
  <si>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</si>
  <si>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</si>
  <si>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</si>
  <si>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</si>
  <si>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</si>
  <si>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</si>
  <si>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</si>
  <si>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</si>
  <si>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</si>
  <si>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</si>
  <si>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</si>
  <si>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</si>
  <si>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</si>
  <si>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</si>
  <si>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</si>
  <si>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</si>
  <si>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</si>
  <si>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</si>
  <si>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</si>
  <si>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</si>
  <si>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</si>
  <si>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</si>
  <si>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</si>
  <si>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</si>
  <si>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</si>
  <si>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</si>
  <si>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</si>
  <si>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</si>
  <si>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</si>
  <si>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</si>
  <si>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</si>
  <si>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</si>
  <si>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</si>
  <si>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</si>
  <si>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</si>
  <si>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</si>
  <si>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</si>
  <si>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</si>
  <si>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</si>
  <si>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</si>
  <si>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</si>
  <si>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</si>
  <si>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</si>
  <si>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</si>
  <si>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</si>
  <si>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</si>
  <si>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</si>
  <si>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</si>
  <si>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</si>
  <si>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</si>
  <si>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</si>
  <si>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</si>
  <si>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</si>
  <si>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</si>
  <si>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</si>
  <si>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</si>
  <si>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</si>
  <si>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</si>
  <si>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</si>
  <si>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</si>
  <si>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</si>
  <si>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</si>
  <si>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</si>
  <si>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</si>
  <si>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</si>
  <si>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</si>
  <si>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</si>
  <si>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</si>
  <si>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</si>
  <si>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</si>
  <si>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</si>
  <si>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</si>
  <si>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</si>
  <si>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</si>
  <si>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</si>
  <si>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</si>
  <si>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</si>
  <si>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</si>
  <si>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</si>
  <si>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</si>
  <si>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</si>
  <si>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</si>
  <si>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</si>
  <si>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</si>
  <si>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</si>
  <si>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</si>
  <si>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</si>
  <si>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</si>
  <si>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</si>
  <si>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</si>
  <si>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</si>
  <si>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</si>
  <si>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</si>
  <si>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</si>
  <si>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</si>
  <si>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</si>
  <si>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</si>
  <si>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</si>
  <si>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</si>
  <si>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</si>
  <si>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</si>
  <si>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</si>
  <si>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</si>
  <si>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</si>
  <si>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</si>
  <si>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</si>
  <si>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</si>
  <si>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</si>
  <si>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</si>
  <si>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</si>
  <si>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</si>
  <si>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</si>
  <si>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</si>
  <si>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</si>
  <si>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</si>
  <si>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</si>
  <si>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</si>
  <si>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</si>
  <si>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</si>
  <si>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</si>
  <si>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</si>
  <si>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</si>
  <si>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</si>
  <si>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</si>
  <si>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</si>
  <si>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</si>
  <si>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</si>
  <si>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</si>
  <si>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</si>
  <si>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</si>
  <si>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</si>
  <si>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</si>
  <si>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</si>
  <si>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</si>
  <si>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</si>
  <si>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</si>
  <si>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</si>
  <si>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</si>
  <si>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</si>
  <si>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</si>
  <si>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</si>
  <si>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</si>
  <si>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</si>
  <si>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</si>
  <si>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</si>
  <si>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</si>
  <si>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</si>
  <si>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</si>
  <si>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</si>
  <si>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</si>
  <si>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</si>
  <si>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</si>
  <si>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</si>
  <si>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</si>
  <si>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</si>
  <si>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</si>
  <si>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</si>
  <si>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</si>
  <si>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</si>
  <si>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</si>
  <si>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</si>
  <si>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</si>
  <si>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</si>
  <si>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</si>
  <si>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</si>
  <si>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</si>
  <si>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</si>
  <si>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</si>
  <si>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</si>
  <si>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</si>
  <si>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</si>
  <si>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</si>
  <si>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</si>
  <si>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</si>
  <si>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</si>
  <si>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</si>
  <si>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</si>
  <si>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</si>
  <si>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</si>
  <si>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</si>
  <si>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</si>
  <si>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</si>
  <si>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</si>
  <si>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</si>
  <si>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</si>
  <si>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</si>
  <si>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</si>
  <si>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</si>
  <si>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</si>
  <si>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</si>
  <si>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</si>
  <si>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</si>
  <si>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</si>
  <si>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</si>
  <si>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</si>
  <si>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</si>
  <si>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</si>
  <si>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</si>
  <si>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</si>
  <si>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</si>
  <si>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</si>
  <si>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</si>
  <si>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</si>
  <si>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</si>
  <si>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</si>
  <si>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</si>
  <si>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</si>
  <si>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</si>
  <si>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</si>
  <si>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</si>
  <si>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</si>
  <si>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</si>
  <si>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</si>
  <si>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</si>
  <si>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</si>
  <si>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</si>
  <si>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</si>
  <si>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</si>
  <si>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</si>
  <si>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</si>
  <si>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</si>
  <si>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</si>
  <si>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</si>
  <si>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</si>
  <si>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</si>
  <si>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</si>
  <si>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</si>
  <si>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</si>
  <si>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</si>
  <si>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</si>
  <si>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</si>
  <si>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</si>
  <si>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</si>
  <si>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</si>
  <si>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</si>
  <si>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</si>
  <si>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</si>
  <si>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</si>
  <si>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</si>
  <si>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</si>
  <si>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</si>
  <si>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</si>
  <si>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</si>
  <si>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</si>
  <si>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</si>
  <si>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</si>
  <si>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</si>
  <si>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</si>
  <si>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</si>
  <si>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</si>
  <si>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</si>
  <si>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</si>
  <si>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</si>
  <si>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</si>
  <si>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</si>
  <si>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</si>
  <si>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</si>
  <si>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</si>
  <si>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</si>
  <si>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</si>
  <si>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</si>
  <si>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</si>
  <si>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</si>
  <si>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</si>
  <si>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</si>
  <si>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</si>
  <si>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</si>
  <si>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</si>
  <si>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</si>
  <si>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</si>
  <si>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</si>
  <si>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</si>
  <si>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</si>
  <si>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</si>
  <si>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</si>
  <si>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</si>
  <si>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</si>
  <si>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</si>
  <si>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</si>
  <si>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</si>
  <si>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</si>
  <si>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</si>
  <si>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</si>
  <si>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</si>
  <si>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</si>
  <si>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</si>
  <si>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</si>
  <si>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</si>
  <si>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</si>
  <si>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</si>
  <si>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</si>
  <si>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</si>
  <si>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</si>
  <si>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</si>
  <si>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</si>
  <si>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</si>
  <si>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</si>
  <si>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</si>
  <si>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</si>
  <si>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</si>
  <si>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</si>
  <si>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</si>
  <si>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</si>
  <si>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</si>
  <si>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</si>
  <si>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</si>
  <si>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</si>
  <si>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</si>
  <si>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</si>
  <si>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</si>
  <si>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</si>
  <si>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</si>
  <si>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</si>
  <si>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</si>
  <si>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</si>
  <si>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</si>
  <si>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</si>
  <si>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</si>
  <si>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</si>
  <si>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</si>
  <si>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</si>
  <si>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</si>
  <si>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</si>
  <si>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</si>
  <si>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</si>
  <si>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</si>
  <si>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</si>
  <si>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</si>
  <si>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</si>
  <si>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</si>
  <si>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</si>
  <si>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</si>
  <si>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</si>
  <si>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</si>
  <si>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</si>
  <si>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</si>
  <si>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</si>
  <si>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</si>
  <si>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</si>
  <si>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</si>
  <si>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</si>
  <si>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</si>
  <si>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</si>
  <si>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</si>
  <si>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</si>
  <si>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</si>
  <si>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</si>
  <si>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</si>
  <si>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</si>
  <si>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</si>
  <si>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</si>
  <si>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</si>
  <si>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</si>
  <si>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</si>
  <si>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</si>
  <si>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</si>
  <si>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</si>
  <si>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</si>
  <si>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</si>
  <si>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</si>
  <si>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</si>
  <si>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</si>
  <si>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</si>
  <si>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</si>
  <si>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</si>
  <si>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</si>
  <si>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</si>
  <si>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</si>
  <si>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</si>
  <si>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</si>
  <si>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</si>
  <si>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</si>
  <si>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</si>
  <si>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</si>
  <si>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</si>
  <si>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</si>
  <si>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</si>
  <si>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</si>
  <si>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</si>
  <si>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</si>
  <si>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</si>
  <si>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</si>
  <si>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</si>
  <si>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</si>
  <si>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</si>
  <si>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</si>
  <si>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</si>
  <si>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</si>
  <si>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</si>
  <si>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</si>
  <si>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</si>
  <si>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</si>
  <si>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</si>
  <si>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</si>
  <si>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</si>
  <si>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</si>
  <si>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</si>
  <si>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</si>
  <si>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</si>
  <si>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</si>
  <si>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</si>
  <si>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</si>
  <si>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</si>
  <si>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</si>
  <si>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</si>
  <si>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</si>
  <si>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</si>
  <si>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</si>
  <si>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</si>
  <si>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</si>
  <si>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</si>
  <si>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</si>
  <si>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</si>
  <si>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</si>
  <si>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</si>
  <si>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</si>
  <si>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</si>
  <si>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</si>
  <si>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</si>
  <si>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</si>
  <si>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</si>
  <si>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</si>
  <si>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</si>
  <si>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</si>
  <si>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</si>
  <si>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</si>
  <si>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</si>
  <si>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</si>
  <si>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</si>
  <si>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</si>
  <si>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</si>
  <si>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</si>
  <si>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</si>
  <si>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</si>
  <si>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</si>
  <si>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</si>
  <si>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</si>
  <si>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</si>
  <si>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</si>
  <si>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</si>
  <si>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</si>
  <si>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</si>
  <si>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</si>
  <si>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</si>
  <si>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</si>
  <si>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</si>
  <si>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</si>
  <si>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</si>
  <si>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</si>
  <si>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</si>
  <si>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</si>
  <si>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</si>
  <si>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</si>
  <si>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</si>
  <si>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</si>
  <si>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</si>
  <si>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</si>
  <si>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</si>
  <si>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</si>
  <si>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</si>
  <si>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</si>
  <si>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</si>
  <si>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</si>
  <si>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</si>
  <si>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</si>
  <si>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</si>
  <si>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</si>
  <si>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</si>
  <si>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</si>
  <si>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</si>
  <si>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</si>
  <si>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</si>
  <si>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</si>
  <si>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</si>
  <si>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</si>
  <si>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</si>
  <si>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</si>
  <si>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</si>
  <si>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</si>
  <si>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</si>
  <si>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</si>
  <si>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</si>
  <si>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</si>
  <si>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</si>
  <si>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</si>
  <si>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</si>
  <si>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</si>
  <si>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</si>
  <si>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</si>
  <si>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</si>
  <si>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</si>
  <si>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</si>
  <si>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</si>
  <si>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</si>
  <si>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</si>
  <si>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</si>
  <si>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</si>
  <si>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</si>
  <si>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</si>
  <si>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</si>
  <si>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</si>
  <si>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</si>
  <si>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</si>
  <si>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</si>
  <si>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</si>
  <si>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</si>
  <si>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</si>
  <si>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</si>
  <si>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</si>
  <si>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</si>
  <si>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</si>
  <si>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</si>
  <si>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</si>
  <si>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</si>
  <si>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</si>
  <si>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</si>
  <si>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</si>
  <si>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</si>
  <si>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</si>
  <si>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</si>
  <si>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</si>
  <si>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</si>
  <si>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</si>
  <si>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</si>
  <si>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</si>
  <si>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</si>
  <si>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</si>
  <si>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</si>
  <si>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</si>
  <si>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</si>
  <si>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</si>
  <si>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</si>
  <si>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</si>
  <si>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</si>
  <si>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</si>
  <si>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</si>
  <si>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</si>
  <si>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</si>
  <si>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</si>
  <si>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</si>
  <si>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</si>
  <si>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</si>
  <si>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</si>
  <si>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</si>
  <si>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</si>
  <si>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</si>
  <si>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</si>
  <si>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</si>
  <si>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</si>
  <si>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</si>
  <si>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</si>
  <si>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</si>
  <si>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</si>
  <si>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</si>
  <si>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</si>
  <si>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</si>
  <si>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</si>
  <si>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</si>
  <si>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</si>
  <si>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</si>
  <si>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</si>
  <si>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</si>
  <si>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</si>
  <si>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</si>
  <si>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</si>
  <si>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</si>
  <si>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</si>
  <si>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</si>
  <si>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</si>
  <si>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</si>
  <si>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</si>
  <si>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</si>
  <si>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</si>
  <si>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</si>
  <si>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</si>
  <si>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</si>
  <si>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</si>
  <si>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</si>
  <si>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</si>
  <si>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</si>
  <si>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</si>
  <si>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</si>
  <si>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</si>
  <si>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</si>
  <si>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</si>
  <si>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</si>
  <si>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</si>
  <si>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</si>
  <si>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</si>
  <si>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</si>
  <si>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</si>
  <si>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</si>
  <si>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</si>
  <si>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</si>
  <si>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</si>
  <si>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</si>
  <si>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</si>
  <si>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</si>
  <si>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</si>
  <si>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</si>
  <si>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</si>
  <si>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</si>
  <si>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</si>
  <si>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</si>
  <si>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</si>
  <si>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</si>
  <si>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</si>
  <si>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</si>
  <si>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</si>
  <si>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</si>
  <si>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</si>
  <si>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</si>
  <si>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</si>
  <si>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</si>
  <si>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</si>
  <si>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</si>
  <si>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</si>
  <si>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</si>
  <si>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</si>
  <si>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</si>
  <si>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</si>
  <si>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</si>
  <si>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</si>
  <si>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</si>
  <si>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</si>
  <si>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</si>
  <si>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</si>
  <si>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</si>
  <si>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</si>
  <si>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</si>
  <si>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</si>
  <si>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</si>
  <si>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</si>
  <si>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</si>
  <si>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</si>
  <si>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</si>
  <si>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</si>
  <si>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</si>
  <si>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</si>
  <si>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</si>
  <si>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</si>
  <si>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</si>
  <si>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</si>
  <si>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</si>
  <si>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</si>
  <si>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</si>
  <si>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</si>
  <si>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</si>
  <si>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</si>
  <si>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</si>
  <si>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</si>
  <si>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</si>
  <si>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</si>
  <si>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</si>
  <si>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</si>
  <si>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</si>
  <si>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</si>
  <si>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</si>
  <si>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</si>
  <si>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</si>
  <si>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</si>
  <si>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</si>
  <si>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</si>
  <si>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</si>
  <si>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</si>
  <si>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</si>
  <si>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</si>
  <si>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</si>
  <si>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</si>
  <si>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</si>
  <si>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</si>
  <si>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</si>
  <si>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</si>
  <si>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</si>
  <si>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</si>
  <si>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</si>
  <si>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</si>
  <si>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</si>
  <si>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</si>
  <si>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</si>
  <si>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</si>
  <si>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</si>
  <si>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</si>
  <si>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</si>
  <si>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</si>
  <si>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</si>
  <si>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</si>
  <si>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</si>
  <si>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</si>
  <si>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</si>
  <si>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</si>
  <si>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</si>
  <si>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</si>
  <si>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</si>
  <si>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</si>
  <si>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</si>
  <si>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</si>
  <si>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</si>
  <si>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</si>
  <si>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</si>
  <si>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</si>
  <si>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</si>
  <si>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</si>
  <si>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</si>
  <si>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</si>
  <si>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</si>
  <si>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</si>
  <si>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</si>
  <si>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</si>
  <si>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</si>
  <si>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</si>
  <si>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</si>
  <si>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</si>
  <si>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</si>
  <si>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</si>
  <si>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</si>
  <si>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</si>
  <si>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</si>
  <si>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</si>
  <si>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</si>
  <si>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</si>
  <si>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</si>
  <si>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</si>
  <si>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</si>
  <si>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</si>
  <si>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</si>
  <si>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</si>
  <si>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</si>
  <si>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</si>
  <si>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</si>
  <si>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</si>
  <si>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</si>
  <si>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</si>
  <si>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</si>
  <si>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</si>
  <si>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</si>
  <si>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</si>
  <si>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</si>
  <si>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</si>
  <si>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</si>
  <si>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</si>
  <si>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</si>
  <si>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</si>
  <si>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</si>
  <si>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</si>
  <si>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</si>
  <si>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</si>
  <si>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</si>
  <si>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</si>
  <si>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</si>
  <si>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</si>
  <si>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</si>
  <si>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</si>
  <si>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</si>
  <si>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</si>
  <si>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</si>
  <si>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</si>
  <si>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</si>
  <si>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</si>
  <si>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</si>
  <si>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</si>
  <si>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</si>
  <si>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</si>
  <si>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</si>
  <si>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</si>
  <si>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</si>
  <si>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</si>
  <si>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</si>
  <si>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</si>
  <si>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</si>
  <si>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</si>
  <si>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</si>
  <si>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</si>
  <si>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</si>
  <si>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</si>
  <si>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</si>
  <si>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</si>
  <si>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</si>
  <si>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</si>
  <si>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</si>
  <si>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</si>
  <si>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</si>
  <si>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</si>
  <si>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</si>
  <si>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</si>
  <si>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</si>
  <si>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</si>
  <si>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</si>
  <si>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</si>
  <si>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</si>
  <si>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</si>
  <si>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</si>
  <si>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</si>
  <si>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</si>
  <si>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</si>
  <si>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</si>
  <si>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</si>
  <si>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</si>
  <si>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</si>
  <si>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</si>
  <si>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</si>
  <si>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</si>
  <si>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</si>
  <si>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</si>
  <si>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</si>
  <si>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</si>
  <si>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</si>
  <si>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</si>
  <si>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</si>
  <si>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</si>
  <si>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</si>
  <si>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</si>
  <si>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</si>
  <si>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</si>
  <si>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</si>
  <si>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</si>
  <si>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</si>
  <si>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</si>
  <si>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</si>
  <si>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</si>
  <si>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</si>
  <si>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</si>
  <si>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</si>
  <si>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</si>
  <si>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</si>
  <si>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</si>
  <si>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</si>
  <si>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</si>
  <si>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</si>
  <si>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</si>
  <si>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</si>
  <si>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</si>
  <si>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</si>
  <si>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</si>
  <si>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</si>
  <si>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</si>
  <si>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</si>
  <si>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</si>
  <si>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</si>
  <si>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</si>
  <si>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</si>
  <si>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</si>
  <si>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</si>
  <si>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</si>
  <si>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</si>
  <si>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</si>
  <si>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</si>
  <si>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</si>
  <si>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</si>
  <si>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</si>
  <si>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</si>
  <si>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</si>
  <si>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</si>
  <si>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</si>
  <si>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</si>
  <si>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</si>
  <si>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</si>
  <si>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</si>
  <si>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</si>
  <si>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</si>
  <si>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</si>
  <si>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</si>
  <si>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</si>
  <si>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</si>
  <si>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</si>
  <si>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</si>
  <si>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</si>
  <si>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</si>
  <si>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</si>
  <si>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</si>
  <si>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</si>
  <si>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</si>
  <si>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</si>
  <si>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</si>
  <si>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</si>
  <si>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</si>
  <si>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</si>
  <si>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</si>
  <si>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</si>
  <si>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</si>
  <si>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</si>
  <si>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</si>
  <si>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</si>
  <si>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</si>
  <si>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</si>
  <si>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</si>
  <si>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</si>
  <si>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</si>
  <si>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</si>
  <si>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</si>
  <si>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</si>
  <si>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</si>
  <si>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</si>
  <si>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</si>
  <si>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</si>
  <si>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</si>
  <si>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</si>
  <si>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</si>
  <si>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</si>
  <si>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</si>
  <si>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</si>
  <si>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</si>
  <si>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</si>
  <si>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</si>
  <si>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</si>
  <si>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</si>
  <si>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</si>
  <si>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</si>
  <si>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</si>
  <si>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</si>
  <si>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</si>
  <si>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</si>
  <si>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</si>
  <si>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</si>
  <si>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</si>
  <si>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</si>
  <si>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</si>
  <si>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</si>
  <si>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</si>
  <si>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</si>
  <si>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</si>
  <si>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</si>
  <si>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</si>
  <si>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</si>
  <si>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</si>
  <si>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</si>
  <si>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</si>
  <si>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</si>
  <si>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</si>
  <si>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</si>
  <si>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</si>
  <si>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</si>
  <si>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</si>
  <si>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</si>
  <si>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</si>
  <si>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</si>
  <si>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</si>
  <si>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</si>
  <si>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</si>
  <si>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</si>
  <si>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</si>
  <si>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</si>
  <si>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</si>
  <si>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</si>
  <si>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</si>
  <si>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</si>
  <si>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</si>
  <si>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</si>
  <si>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</si>
  <si>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</si>
  <si>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</si>
  <si>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</si>
  <si>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</si>
  <si>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</si>
  <si>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</si>
  <si>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</si>
  <si>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</si>
  <si>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</si>
  <si>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</si>
  <si>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</si>
  <si>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</si>
  <si>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</si>
  <si>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</si>
  <si>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</si>
  <si>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</si>
  <si>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</si>
  <si>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</si>
  <si>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</si>
  <si>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</si>
  <si>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</si>
  <si>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</si>
  <si>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</si>
  <si>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</si>
  <si>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</si>
  <si>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</si>
  <si>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</si>
  <si>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</si>
  <si>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</si>
  <si>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</si>
  <si>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</si>
  <si>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</si>
  <si>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</si>
  <si>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</si>
  <si>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</si>
  <si>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</si>
  <si>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</si>
  <si>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</si>
  <si>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</si>
  <si>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</si>
  <si>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</si>
  <si>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</si>
  <si>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</si>
  <si>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</si>
  <si>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</si>
  <si>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</si>
  <si>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</si>
  <si>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</si>
  <si>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</si>
  <si>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</si>
  <si>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</si>
  <si>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</si>
  <si>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</si>
  <si>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</si>
  <si>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</si>
  <si>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</si>
  <si>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</si>
  <si>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</si>
  <si>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</si>
  <si>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</si>
  <si>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</si>
  <si>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</si>
  <si>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</si>
  <si>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</si>
  <si>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</si>
  <si>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</si>
  <si>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</si>
  <si>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</si>
  <si>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</si>
  <si>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</si>
  <si>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</si>
  <si>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</si>
  <si>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</si>
  <si>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</si>
  <si>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</si>
  <si>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</si>
  <si>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</si>
  <si>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</si>
  <si>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</si>
  <si>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</si>
  <si>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</si>
  <si>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</si>
  <si>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</si>
  <si>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</si>
  <si>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</si>
  <si>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</si>
  <si>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</si>
  <si>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</si>
  <si>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</si>
  <si>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</si>
  <si>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</si>
  <si>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</si>
  <si>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</si>
  <si>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</si>
  <si>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</si>
  <si>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</si>
  <si>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</si>
  <si>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</si>
  <si>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</si>
  <si>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</si>
  <si>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</si>
  <si>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</si>
  <si>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</si>
  <si>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</si>
  <si>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</si>
  <si>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</si>
  <si>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</si>
  <si>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</si>
  <si>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</si>
  <si>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</si>
  <si>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</si>
  <si>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</si>
  <si>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</si>
  <si>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</si>
  <si>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</si>
  <si>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</si>
  <si>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</si>
  <si>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</si>
  <si>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</si>
  <si>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</si>
  <si>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</si>
  <si>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</si>
  <si>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</si>
  <si>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</si>
  <si>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</si>
  <si>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</si>
  <si>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Brant County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</si>
  <si>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</si>
  <si>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</si>
  <si>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</si>
  <si>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</si>
  <si>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</si>
  <si>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</si>
  <si>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</si>
  <si>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</si>
  <si>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</si>
  <si>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</si>
  <si>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</si>
  <si>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</si>
  <si>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</si>
  <si>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</si>
  <si>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</si>
  <si>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</si>
  <si>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</si>
  <si>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</si>
  <si>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</si>
  <si>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</si>
  <si>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</si>
  <si>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</si>
  <si>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</si>
  <si>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</si>
  <si>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</si>
  <si>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</si>
  <si>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</si>
  <si>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</si>
  <si>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</si>
  <si>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</si>
  <si>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</si>
  <si>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</si>
  <si>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</si>
  <si>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</si>
  <si>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</si>
  <si>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</si>
  <si>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</si>
  <si>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</si>
  <si>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</si>
  <si>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</si>
  <si>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</si>
  <si>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</si>
  <si>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</si>
  <si>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</si>
  <si>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</si>
  <si>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</si>
  <si>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</si>
  <si>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</si>
  <si>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</si>
  <si>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</si>
  <si>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</si>
  <si>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</si>
  <si>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</si>
  <si>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</si>
  <si>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</si>
  <si>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</si>
  <si>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</si>
  <si>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</si>
  <si>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</si>
  <si>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</si>
  <si>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</si>
  <si>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</si>
  <si>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</si>
  <si>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</si>
  <si>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</si>
  <si>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</si>
  <si>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</si>
  <si>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</si>
  <si>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</si>
  <si>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</si>
  <si>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</si>
  <si>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</si>
  <si>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</si>
  <si>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</si>
  <si>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</si>
  <si>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</si>
  <si>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</si>
  <si>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</si>
  <si>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</si>
  <si>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</si>
  <si>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</si>
  <si>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</si>
  <si>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</si>
  <si>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</si>
  <si>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</si>
  <si>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</si>
  <si>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</si>
  <si>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</si>
  <si>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</si>
  <si>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</si>
  <si>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</si>
  <si>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</si>
  <si>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</si>
  <si>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</si>
  <si>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</si>
  <si>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</si>
  <si>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</si>
  <si>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</si>
  <si>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</si>
  <si>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</si>
  <si>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</si>
  <si>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</si>
  <si>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</si>
  <si>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</si>
  <si>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</si>
  <si>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</si>
  <si>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</si>
  <si>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</si>
  <si>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</si>
  <si>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</si>
  <si>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</si>
  <si>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</si>
  <si>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</si>
  <si>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</si>
  <si>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</si>
  <si>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</si>
  <si>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</si>
  <si>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</si>
  <si>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</si>
  <si>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</si>
  <si>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</si>
  <si>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</si>
  <si>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</si>
  <si>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</si>
  <si>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</si>
  <si>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</si>
  <si>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</si>
  <si>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</si>
  <si>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</si>
  <si>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</si>
  <si>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</si>
  <si>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</si>
  <si>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</si>
  <si>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</si>
  <si>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</si>
  <si>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</si>
  <si>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</si>
  <si>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</si>
  <si>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</si>
  <si>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</si>
  <si>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</si>
  <si>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</si>
  <si>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</si>
  <si>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</si>
  <si>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</si>
  <si>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</si>
  <si>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</si>
  <si>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</si>
  <si>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</si>
  <si>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</si>
  <si>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</si>
  <si>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</si>
  <si>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</si>
  <si>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</si>
  <si>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</si>
  <si>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</si>
  <si>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</si>
  <si>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</si>
  <si>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</si>
  <si>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</si>
  <si>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</si>
  <si>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</si>
  <si>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</si>
  <si>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</si>
  <si>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</si>
  <si>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</si>
  <si>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</si>
  <si>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</si>
  <si>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</si>
  <si>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</si>
  <si>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</si>
  <si>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</si>
  <si>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</si>
  <si>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</si>
  <si>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</si>
  <si>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</si>
  <si>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</si>
  <si>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</si>
  <si>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</si>
  <si>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</si>
  <si>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</si>
  <si>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</si>
  <si>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</si>
  <si>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</si>
  <si>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</si>
  <si>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</si>
  <si>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</si>
  <si>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</si>
  <si>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</si>
  <si>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</si>
  <si>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</si>
  <si>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</si>
  <si>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</si>
  <si>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</si>
  <si>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</si>
  <si>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</si>
  <si>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</si>
  <si>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</si>
  <si>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</si>
  <si>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</si>
  <si>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</si>
  <si>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</si>
  <si>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</si>
  <si>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</si>
  <si>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</si>
  <si>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</si>
  <si>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</si>
  <si>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</si>
  <si>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</si>
  <si>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</si>
  <si>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</si>
  <si>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</si>
  <si>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</si>
  <si>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</si>
  <si>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</si>
  <si>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</si>
  <si>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</si>
  <si>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</si>
  <si>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</si>
  <si>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</si>
  <si>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</si>
  <si>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</si>
  <si>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</si>
  <si>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</si>
  <si>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</si>
  <si>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</si>
  <si>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</si>
  <si>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</si>
  <si>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</si>
  <si>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</si>
  <si>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</si>
  <si>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</si>
  <si>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</si>
  <si>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</si>
  <si>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</si>
  <si>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</si>
  <si>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</si>
  <si>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</si>
  <si>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</si>
  <si>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</si>
  <si>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</si>
  <si>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</si>
  <si>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</si>
  <si>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</si>
  <si>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</si>
  <si>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</si>
  <si>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</si>
  <si>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</si>
  <si>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</si>
  <si>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</si>
  <si>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</si>
  <si>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</si>
  <si>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</si>
  <si>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</si>
  <si>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</si>
  <si>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</si>
  <si>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</si>
  <si>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</si>
  <si>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</si>
  <si>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</si>
  <si>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</si>
  <si>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</si>
  <si>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</si>
  <si>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</si>
  <si>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</si>
  <si>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</si>
  <si>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</si>
  <si>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</si>
  <si>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</si>
  <si>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</si>
  <si>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</si>
  <si>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</si>
  <si>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</si>
  <si>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</si>
  <si>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</si>
  <si>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</si>
  <si>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</si>
  <si>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</si>
  <si>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</si>
  <si>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</si>
  <si>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</si>
  <si>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</si>
  <si>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</si>
  <si>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</si>
  <si>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</si>
  <si>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</si>
  <si>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</si>
  <si>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</si>
  <si>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</si>
  <si>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</si>
  <si>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</si>
  <si>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</si>
  <si>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</si>
  <si>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</si>
  <si>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</si>
  <si>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</si>
  <si>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</si>
  <si>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</si>
  <si>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</si>
  <si>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</si>
  <si>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</si>
  <si>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</si>
  <si>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</si>
  <si>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</si>
  <si>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</si>
  <si>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</si>
  <si>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</si>
  <si>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</si>
  <si>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</si>
  <si>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</si>
  <si>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</si>
  <si>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</si>
  <si>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</si>
  <si>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</si>
  <si>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</si>
  <si>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</si>
  <si>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</si>
  <si>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</si>
  <si>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</si>
  <si>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</si>
  <si>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</si>
  <si>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</si>
  <si>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</si>
  <si>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</si>
  <si>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</si>
  <si>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</si>
  <si>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</si>
  <si>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</si>
  <si>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</si>
  <si>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</si>
  <si>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</si>
  <si>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</si>
  <si>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</si>
  <si>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</si>
  <si>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</si>
  <si>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</si>
  <si>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</si>
  <si>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</si>
  <si>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</si>
  <si>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</si>
  <si>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</si>
  <si>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</si>
  <si>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</si>
  <si>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</si>
  <si>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</si>
  <si>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</si>
  <si>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</si>
  <si>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</si>
  <si>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</si>
  <si>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</si>
  <si>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</si>
  <si>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</si>
  <si>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</si>
  <si>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</si>
  <si>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</si>
  <si>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</si>
  <si>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</si>
  <si>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</si>
  <si>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</si>
  <si>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</si>
  <si>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</si>
  <si>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</si>
  <si>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</si>
  <si>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</si>
  <si>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</si>
  <si>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</si>
  <si>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</si>
  <si>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</si>
  <si>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</si>
  <si>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</si>
  <si>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</si>
  <si>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</si>
  <si>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</si>
  <si>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</si>
  <si>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</si>
  <si>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</si>
  <si>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</si>
  <si>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</si>
  <si>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</si>
  <si>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</si>
  <si>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</si>
  <si>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</si>
  <si>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</si>
  <si>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</si>
  <si>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</si>
  <si>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</si>
  <si>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</si>
  <si>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</si>
  <si>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</si>
  <si>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</si>
  <si>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</si>
  <si>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</si>
  <si>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</si>
  <si>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</si>
  <si>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</si>
  <si>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</si>
  <si>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</si>
  <si>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</si>
  <si>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</si>
  <si>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</si>
  <si>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</si>
  <si>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</si>
  <si>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</si>
  <si>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</si>
  <si>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</si>
  <si>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</si>
  <si>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</si>
  <si>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</si>
  <si>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</si>
  <si>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</si>
  <si>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</si>
  <si>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</si>
  <si>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</si>
  <si>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</si>
  <si>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</si>
  <si>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</si>
  <si>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</si>
  <si>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</si>
  <si>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</si>
  <si>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</si>
  <si>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</si>
  <si>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</si>
  <si>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</si>
  <si>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</si>
  <si>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</si>
  <si>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</si>
  <si>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</si>
  <si>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</si>
  <si>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</si>
  <si>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</si>
  <si>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</si>
  <si>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</si>
  <si>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</si>
  <si>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</si>
  <si>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</si>
  <si>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</si>
  <si>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</si>
  <si>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</si>
  <si>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</si>
  <si>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</si>
  <si>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</si>
  <si>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</si>
  <si>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</si>
  <si>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</si>
  <si>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</si>
  <si>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</si>
  <si>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</si>
  <si>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</si>
  <si>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</si>
  <si>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</si>
  <si>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</si>
  <si>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</si>
  <si>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</si>
  <si>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</si>
  <si>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</si>
  <si>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Indoor Recreation Services</t>
  </si>
  <si>
    <t>Library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</si>
  <si>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</si>
  <si>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</si>
  <si>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</si>
  <si>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</si>
  <si>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</si>
  <si>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</si>
  <si>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</si>
  <si>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</si>
  <si>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</si>
  <si>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</si>
  <si>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</si>
  <si>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</si>
  <si>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</si>
  <si>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</si>
  <si>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</si>
  <si>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</si>
  <si>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</si>
  <si>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</si>
  <si>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</si>
  <si>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</si>
  <si>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</si>
  <si>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</si>
  <si>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</si>
  <si>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</si>
  <si>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</si>
  <si>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</si>
  <si>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</si>
  <si>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</si>
  <si>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</si>
  <si>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</si>
  <si>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</si>
  <si>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</si>
  <si>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</si>
  <si>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</si>
  <si>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</si>
  <si>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</si>
  <si>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</si>
  <si>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</si>
  <si>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</si>
  <si>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</si>
  <si>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</si>
  <si>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</si>
  <si>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</si>
  <si>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</si>
  <si>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</si>
  <si>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</si>
  <si>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</si>
  <si>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</si>
  <si>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</si>
  <si>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</si>
  <si>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</si>
  <si>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</si>
  <si>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</si>
  <si>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</si>
  <si>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</si>
  <si>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</si>
  <si>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</si>
  <si>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</si>
  <si>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</si>
  <si>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</si>
  <si>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</si>
  <si>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</si>
  <si>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</si>
  <si>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</si>
  <si>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</si>
  <si>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</si>
  <si>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</si>
  <si>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</si>
  <si>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</si>
  <si>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</si>
  <si>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</si>
  <si>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</si>
  <si>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</si>
  <si>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</si>
  <si>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</si>
  <si>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</si>
  <si>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</si>
  <si>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</si>
  <si>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</si>
  <si>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</si>
  <si>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</si>
  <si>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</si>
  <si>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</si>
  <si>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</si>
  <si>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</si>
  <si>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</si>
  <si>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</si>
  <si>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</si>
  <si>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</si>
  <si>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</si>
  <si>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</si>
  <si>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</si>
  <si>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</si>
  <si>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</si>
  <si>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</si>
  <si>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</si>
  <si>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</si>
  <si>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</si>
  <si>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</si>
  <si>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</si>
  <si>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</si>
  <si>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</si>
  <si>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</si>
  <si>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</si>
  <si>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</si>
  <si>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</si>
  <si>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</si>
  <si>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</si>
  <si>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</si>
  <si>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</si>
  <si>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</si>
  <si>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</si>
  <si>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</si>
  <si>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</si>
  <si>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</si>
  <si>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</si>
  <si>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</si>
  <si>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</si>
  <si>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</si>
  <si>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</si>
  <si>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</si>
  <si>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</si>
  <si>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</si>
  <si>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</si>
  <si>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</si>
  <si>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</si>
  <si>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</si>
  <si>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</si>
  <si>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</si>
  <si>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</si>
  <si>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</si>
  <si>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</si>
  <si>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</si>
  <si>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</si>
  <si>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</si>
  <si>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</si>
  <si>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</si>
  <si>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</si>
  <si>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</si>
  <si>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</si>
  <si>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</si>
  <si>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</si>
  <si>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</si>
  <si>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</si>
  <si>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</si>
  <si>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</si>
  <si>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</si>
  <si>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</si>
  <si>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</si>
  <si>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</si>
  <si>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</si>
  <si>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</si>
  <si>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</si>
  <si>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</si>
  <si>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</si>
  <si>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</si>
  <si>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</si>
  <si>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</si>
  <si>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</si>
  <si>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</si>
  <si>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</si>
  <si>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</si>
  <si>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</si>
  <si>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</si>
  <si>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</si>
  <si>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</si>
  <si>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</si>
  <si>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</si>
  <si>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</si>
  <si>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</si>
  <si>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</si>
  <si>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</si>
  <si>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</si>
  <si>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</si>
  <si>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</si>
  <si>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</si>
  <si>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</si>
  <si>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</si>
  <si>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</si>
  <si>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</si>
  <si>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</si>
  <si>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</si>
  <si>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</si>
  <si>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</si>
  <si>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</si>
  <si>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</si>
  <si>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</si>
  <si>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</si>
  <si>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</si>
  <si>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</si>
  <si>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</si>
  <si>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</si>
  <si>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</si>
  <si>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</si>
  <si>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</si>
  <si>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</si>
  <si>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</si>
  <si>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</si>
  <si>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</si>
  <si>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</si>
  <si>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</si>
  <si>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</si>
  <si>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</si>
  <si>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</si>
  <si>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</si>
  <si>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</si>
  <si>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</si>
  <si>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</si>
  <si>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</si>
  <si>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</si>
  <si>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</si>
  <si>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</si>
  <si>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</si>
  <si>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</si>
  <si>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</si>
  <si>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</si>
  <si>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</si>
  <si>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</si>
  <si>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</si>
  <si>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</si>
  <si>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</si>
  <si>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</si>
  <si>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</si>
  <si>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</si>
  <si>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</si>
  <si>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</si>
  <si>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</si>
  <si>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</si>
  <si>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</si>
  <si>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</si>
  <si>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</si>
  <si>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</si>
  <si>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</si>
  <si>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</si>
  <si>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</si>
  <si>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</si>
  <si>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</si>
  <si>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</si>
  <si>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</si>
  <si>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</si>
  <si>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</si>
  <si>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</si>
  <si>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</si>
  <si>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</si>
  <si>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</si>
  <si>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</si>
  <si>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</si>
  <si>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</si>
  <si>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</si>
  <si>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</si>
  <si>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</si>
  <si>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</si>
  <si>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</si>
  <si>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</si>
  <si>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</si>
  <si>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</si>
  <si>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</si>
  <si>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</si>
  <si>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</si>
  <si>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</si>
  <si>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</si>
  <si>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</si>
  <si>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</si>
  <si>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</si>
  <si>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</si>
  <si>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</si>
  <si>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</si>
  <si>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</si>
  <si>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</si>
  <si>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</si>
  <si>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</si>
  <si>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</si>
  <si>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</si>
  <si>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</si>
  <si>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</si>
  <si>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</si>
  <si>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</si>
  <si>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</si>
  <si>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</si>
  <si>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</si>
  <si>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</si>
  <si>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</si>
  <si>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</si>
  <si>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</si>
  <si>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</si>
  <si>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</si>
  <si>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</si>
  <si>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</si>
  <si>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</si>
  <si>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</si>
  <si>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</si>
  <si>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</si>
  <si>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</si>
  <si>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</si>
  <si>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</si>
  <si>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</si>
  <si>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</si>
  <si>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</si>
  <si>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</si>
  <si>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</si>
  <si>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</si>
  <si>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</si>
  <si>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</si>
  <si>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</si>
  <si>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</si>
  <si>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</si>
  <si>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</si>
  <si>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</si>
  <si>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</si>
  <si>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</si>
  <si>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</si>
  <si>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</si>
  <si>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</si>
  <si>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</si>
  <si>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</si>
  <si>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</si>
  <si>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</si>
  <si>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</si>
  <si>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</si>
  <si>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</si>
  <si>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</si>
  <si>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</si>
  <si>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</si>
  <si>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</si>
  <si>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</si>
  <si>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</si>
  <si>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</si>
  <si>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</si>
  <si>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</si>
  <si>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</si>
  <si>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</si>
  <si>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</si>
  <si>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</si>
  <si>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</si>
  <si>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</si>
  <si>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</si>
  <si>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</si>
  <si>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</si>
  <si>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</si>
  <si>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</si>
  <si>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</si>
  <si>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</si>
  <si>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</si>
  <si>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</si>
  <si>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</si>
  <si>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</si>
  <si>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</si>
  <si>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</si>
  <si>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</si>
  <si>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</si>
  <si>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</si>
  <si>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</si>
  <si>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</si>
  <si>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</si>
  <si>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</si>
  <si>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</si>
  <si>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</si>
  <si>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</si>
  <si>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</si>
  <si>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</si>
  <si>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</si>
  <si>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</si>
  <si>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</si>
  <si>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</si>
  <si>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</si>
  <si>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</si>
  <si>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</si>
  <si>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</si>
  <si>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</si>
  <si>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</si>
  <si>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</si>
  <si>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</si>
  <si>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</si>
  <si>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</si>
  <si>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</si>
  <si>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</si>
  <si>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</si>
  <si>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</si>
  <si>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</si>
  <si>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</si>
  <si>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</si>
  <si>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</si>
  <si>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</si>
  <si>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</si>
  <si>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</si>
  <si>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</si>
  <si>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</si>
  <si>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</si>
  <si>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</si>
  <si>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</si>
  <si>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</si>
  <si>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</si>
  <si>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</si>
  <si>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</si>
  <si>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</si>
  <si>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</si>
  <si>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</si>
  <si>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</si>
  <si>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</si>
  <si>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</si>
  <si>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</si>
  <si>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</si>
  <si>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</si>
  <si>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</si>
  <si>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</si>
  <si>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</si>
  <si>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</si>
  <si>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</si>
  <si>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</si>
  <si>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</si>
  <si>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</si>
  <si>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</si>
  <si>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</si>
  <si>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</si>
  <si>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</si>
  <si>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</si>
  <si>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</si>
  <si>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</si>
  <si>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</si>
  <si>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</si>
  <si>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</si>
  <si>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</si>
  <si>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</si>
  <si>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</si>
  <si>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</si>
  <si>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</si>
  <si>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</si>
  <si>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</si>
  <si>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</si>
  <si>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</si>
  <si>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</si>
  <si>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</si>
  <si>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</si>
  <si>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</si>
  <si>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</si>
  <si>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</si>
  <si>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</si>
  <si>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</si>
  <si>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</si>
  <si>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</si>
  <si>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</si>
  <si>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</si>
  <si>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</si>
  <si>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</si>
  <si>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</si>
  <si>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</si>
  <si>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</si>
  <si>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</si>
  <si>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</si>
  <si>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</si>
  <si>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Safe Restart Funding</t>
  </si>
  <si>
    <t>Heather Mifflin</t>
  </si>
  <si>
    <t>519-449-2451</t>
  </si>
  <si>
    <t>519-449-1380</t>
  </si>
  <si>
    <t>heather.mifflin@brant.ca</t>
  </si>
  <si>
    <t>www.brant.ca</t>
  </si>
  <si>
    <t>INDIRECT</t>
  </si>
  <si>
    <t>Cameron Johnson</t>
  </si>
  <si>
    <t>Millard, Rouse, Rosebrough accountants</t>
  </si>
  <si>
    <t>cjohnston@millards.com</t>
  </si>
  <si>
    <t>bldg, other</t>
  </si>
  <si>
    <t>change in discount % on boundary receivable</t>
  </si>
  <si>
    <t>Trust and other</t>
  </si>
  <si>
    <t>Recovery</t>
  </si>
  <si>
    <t>Recovery - COVID-19</t>
  </si>
  <si>
    <t>rounding</t>
  </si>
  <si>
    <t>20200228</t>
  </si>
  <si>
    <t>20190301</t>
  </si>
  <si>
    <t>20200430</t>
  </si>
  <si>
    <t>20200731</t>
  </si>
  <si>
    <t>20200930</t>
  </si>
  <si>
    <t>Micro FIT</t>
  </si>
  <si>
    <t>Conservation authorities</t>
  </si>
  <si>
    <t>building improvements</t>
  </si>
  <si>
    <t>recovery</t>
  </si>
  <si>
    <t>rent</t>
  </si>
  <si>
    <t>change cost share % for consolidated home for the aged - JNH</t>
  </si>
  <si>
    <t>loss on disposal</t>
  </si>
  <si>
    <t>BME</t>
  </si>
  <si>
    <t>change in cost share % consolidation home for the aged</t>
  </si>
  <si>
    <t>OCIF formulat funding</t>
  </si>
  <si>
    <t>Scholarship, BCP investment</t>
  </si>
  <si>
    <t>ocif formula</t>
  </si>
  <si>
    <t>cannabis</t>
  </si>
  <si>
    <t>ONE fund, RBC</t>
  </si>
  <si>
    <t>housing loan</t>
  </si>
  <si>
    <t>future employee benefits</t>
  </si>
  <si>
    <t>share of John Noble Home - Long term care 27.3%</t>
  </si>
  <si>
    <t>Brant Municipal Enterprise</t>
  </si>
  <si>
    <t>Goodwill</t>
  </si>
  <si>
    <t>County of Brant Library Board</t>
  </si>
  <si>
    <t>Paris BIA</t>
  </si>
  <si>
    <t>2021 Roads Needs Study in program</t>
  </si>
  <si>
    <t>OSIM</t>
  </si>
  <si>
    <t>2020 FINANCIAL INFORMATION RETURN</t>
  </si>
  <si>
    <t xml:space="preserve">Western Ontario </t>
  </si>
  <si>
    <t>40102</t>
  </si>
  <si>
    <t>FIR Schedules Only</t>
  </si>
  <si>
    <t>FIR2020:   Brant County</t>
  </si>
  <si>
    <t>Asmt Code:   2920</t>
  </si>
  <si>
    <t>MAH Code:   40102</t>
  </si>
  <si>
    <t>for the year ended December 31, 2020</t>
  </si>
  <si>
    <t>0012</t>
  </si>
  <si>
    <t>0031</t>
  </si>
  <si>
    <t>0531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</si>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</sst>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2245</v>
      </c>
      <c r="B1" s="1084"/>
      <c r="C1" s="1085" t="s">
        <v>2190</v>
      </c>
      <c r="D1" s="1086"/>
      <c r="E1" s="1086"/>
      <c r="F1" s="1086"/>
      <c r="G1" s="1086"/>
      <c r="H1" s="1086"/>
      <c r="I1" s="1086"/>
      <c r="J1" s="1086"/>
      <c r="K1" s="1086"/>
      <c r="L1" s="1087">
        <v>44707.368804282407</v>
      </c>
      <c r="M1" s="1088"/>
      <c r="N1" s="1069" t="s">
        <v>1604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2356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1430</v>
      </c>
      <c r="F5" s="1094" t="s">
        <v>1404</v>
      </c>
      <c r="G5" s="1092"/>
      <c r="H5" s="1092"/>
      <c r="I5" s="1095"/>
      <c r="J5" s="1095"/>
      <c r="K5" s="1093" t="s">
        <v>1383</v>
      </c>
      <c r="L5" s="1096" t="s">
        <v>2357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603</v>
      </c>
      <c r="F6" s="1097" t="s">
        <v>1610</v>
      </c>
      <c r="G6" s="1092"/>
      <c r="H6" s="1092"/>
      <c r="I6" s="1095"/>
      <c r="J6" s="1095"/>
      <c r="K6" s="1093" t="s">
        <v>255</v>
      </c>
      <c r="L6" s="1096" t="s">
        <v>1293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604</v>
      </c>
      <c r="F7" s="1097" t="s">
        <v>26</v>
      </c>
      <c r="G7" s="1092"/>
      <c r="H7" s="1092"/>
      <c r="I7" s="1095"/>
      <c r="J7" s="1095"/>
      <c r="K7" s="1093" t="s">
        <v>256</v>
      </c>
      <c r="L7" s="1096" t="s">
        <v>2358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2359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1429</v>
      </c>
      <c r="F18" s="1101" t="s">
        <v>1038</v>
      </c>
      <c r="G18" s="1101"/>
      <c r="H18" s="1101"/>
      <c r="I18" s="1101"/>
      <c r="J18" s="1101" t="s">
        <v>1616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1204</v>
      </c>
      <c r="G25" s="350"/>
      <c r="H25" s="350"/>
      <c r="I25" s="350" t="s">
        <v>1617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1530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1299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1300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1301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1302</v>
      </c>
      <c r="F47" s="351" t="s">
        <v>217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1303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2304</v>
      </c>
      <c r="F57" s="336"/>
      <c r="G57" s="336" t="s">
        <v>496</v>
      </c>
      <c r="H57" s="1001" t="s">
        <v>2313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1248</v>
      </c>
      <c r="F58" s="336"/>
      <c r="G58" s="336" t="s">
        <v>496</v>
      </c>
      <c r="H58" s="1001" t="s">
        <v>2314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1624</v>
      </c>
      <c r="D59" s="336"/>
      <c r="E59" s="336" t="s">
        <v>826</v>
      </c>
      <c r="F59" s="336"/>
      <c r="G59" s="336" t="s">
        <v>496</v>
      </c>
      <c r="H59" s="1001" t="s">
        <v>2315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1625</v>
      </c>
      <c r="D60" s="336"/>
      <c r="E60" s="336" t="s">
        <v>1467</v>
      </c>
      <c r="F60" s="336"/>
      <c r="G60" s="336" t="s">
        <v>496</v>
      </c>
      <c r="H60" s="1001" t="s">
        <v>2316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825</v>
      </c>
      <c r="F61" s="336"/>
      <c r="G61" s="336" t="s">
        <v>496</v>
      </c>
      <c r="H61" s="1001" t="s">
        <v>2317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294</v>
      </c>
      <c r="F63" s="336"/>
      <c r="G63" s="336" t="s">
        <v>496</v>
      </c>
      <c r="H63" s="1001" t="s">
        <v>2319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1206</v>
      </c>
      <c r="D64" s="336"/>
      <c r="E64" s="336" t="s">
        <v>94</v>
      </c>
      <c r="F64" s="336"/>
      <c r="G64" s="336" t="s">
        <v>496</v>
      </c>
      <c r="H64" s="1001" t="s">
        <v>2320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1842</v>
      </c>
      <c r="D65" s="656"/>
      <c r="E65" s="657" t="s">
        <v>1908</v>
      </c>
      <c r="F65" s="656"/>
      <c r="G65" s="336" t="s">
        <v>496</v>
      </c>
      <c r="H65" s="1001" t="s">
        <v>2321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1205</v>
      </c>
      <c r="D67" s="336"/>
      <c r="E67" s="336" t="s">
        <v>1111</v>
      </c>
      <c r="F67" s="336"/>
      <c r="G67" s="336" t="s">
        <v>496</v>
      </c>
      <c r="H67" s="1001" t="s">
        <v>2313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960</v>
      </c>
      <c r="D68" s="336"/>
      <c r="E68" s="336" t="s">
        <v>1841</v>
      </c>
      <c r="F68" s="336"/>
      <c r="G68" s="336" t="s">
        <v>496</v>
      </c>
      <c r="H68" s="1001" t="s">
        <v>2316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2303</v>
      </c>
      <c r="F69" s="336"/>
      <c r="G69" s="336" t="s">
        <v>496</v>
      </c>
      <c r="H69" s="1002">
        <v>44707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1483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1297</v>
      </c>
      <c r="D75" s="336"/>
      <c r="E75" s="338" t="s">
        <v>1394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1395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1745</v>
      </c>
      <c r="D77" s="336"/>
      <c r="E77" s="338" t="s">
        <v>416</v>
      </c>
      <c r="F77" s="336"/>
      <c r="G77" s="336" t="s">
        <v>496</v>
      </c>
      <c r="H77" s="356">
        <v>92559787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761</v>
      </c>
      <c r="D79" s="336"/>
      <c r="E79" s="338" t="s">
        <v>2195</v>
      </c>
      <c r="F79" s="336"/>
      <c r="G79" s="337" t="s">
        <v>978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953</v>
      </c>
      <c r="D81" s="336"/>
      <c r="E81" s="109" t="s">
        <v>2193</v>
      </c>
      <c r="F81" s="336"/>
      <c r="G81" s="337"/>
      <c r="H81" s="337" t="s">
        <v>2194</v>
      </c>
      <c r="I81" s="802" t="s">
        <v>2318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1951</v>
      </c>
      <c r="D84" s="336"/>
      <c r="E84" s="109" t="s">
        <v>2107</v>
      </c>
      <c r="F84" s="336"/>
      <c r="G84" s="337"/>
      <c r="H84" s="337" t="s">
        <v>2194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7" t="s">
        <v>2196</v>
      </c>
      <c r="F85" s="336"/>
      <c r="G85" s="337"/>
      <c r="H85" s="337" t="s">
        <v>2194</v>
      </c>
      <c r="I85" s="804" t="s">
        <v>978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5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1607</v>
      </c>
      <c r="I90" s="806" t="s">
        <v>2206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1621</v>
      </c>
      <c r="D91" s="493"/>
      <c r="E91" s="499" t="s">
        <v>533</v>
      </c>
      <c r="F91" s="493"/>
      <c r="G91" s="337" t="s">
        <v>978</v>
      </c>
      <c r="H91" s="494">
        <v>14909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1637</v>
      </c>
      <c r="D92" s="493"/>
      <c r="E92" s="499" t="s">
        <v>171</v>
      </c>
      <c r="F92" s="493"/>
      <c r="G92" s="337" t="s">
        <v>978</v>
      </c>
      <c r="H92" s="494">
        <v>36705</v>
      </c>
      <c r="I92" s="159" t="s">
        <v>2205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712</v>
      </c>
      <c r="F93" s="493"/>
      <c r="G93" s="337" t="s">
        <v>978</v>
      </c>
      <c r="H93" s="494">
        <v>8605</v>
      </c>
      <c r="I93" s="159" t="s">
        <v>2205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2246</v>
      </c>
      <c r="B1" s="426"/>
      <c r="C1" s="431" t="s">
        <v>2190</v>
      </c>
      <c r="D1" s="426"/>
      <c r="E1" s="425"/>
      <c r="F1" s="427"/>
      <c r="G1" s="427"/>
      <c r="H1" s="427"/>
      <c r="I1" s="427"/>
      <c r="J1" s="427"/>
      <c r="K1" s="439">
        <v>44707.368804282407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2360</v>
      </c>
      <c r="D3" s="1107"/>
      <c r="E3" s="1105"/>
      <c r="F3" s="1107"/>
      <c r="G3" s="1108"/>
      <c r="H3" s="1107"/>
      <c r="I3" s="1105"/>
      <c r="J3" s="1105"/>
      <c r="K3" s="1109" t="s">
        <v>1203</v>
      </c>
      <c r="L3" s="1104"/>
    </row>
    <row r="4" spans="1:13" s="430" customFormat="1" ht="15" customHeight="1" x14ac:dyDescent="0.2">
      <c r="A4" s="92"/>
      <c r="B4" s="1110"/>
      <c r="C4" s="1111" t="s">
        <v>2361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2362</v>
      </c>
      <c r="D5" s="1113"/>
      <c r="E5" s="1113"/>
      <c r="F5" s="1113"/>
      <c r="G5" s="1113"/>
      <c r="H5" s="1113"/>
      <c r="I5" s="1114"/>
      <c r="J5" s="1114"/>
      <c r="K5" s="1117" t="s">
        <v>2363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1733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1470</v>
      </c>
      <c r="F11" s="110"/>
      <c r="G11" s="148"/>
      <c r="H11" s="110"/>
      <c r="I11" s="111"/>
      <c r="J11" s="147" t="s">
        <v>496</v>
      </c>
      <c r="K11" s="239">
        <v>58361913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1399</v>
      </c>
      <c r="F13" s="110"/>
      <c r="G13" s="148"/>
      <c r="H13" s="110"/>
      <c r="I13" s="111"/>
      <c r="J13" s="147" t="s">
        <v>496</v>
      </c>
      <c r="K13" s="239">
        <v>388891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1673</v>
      </c>
      <c r="D15" s="148"/>
      <c r="E15" s="217"/>
      <c r="F15" s="110"/>
      <c r="G15" s="148"/>
      <c r="H15" s="110"/>
      <c r="I15" s="112" t="s">
        <v>993</v>
      </c>
      <c r="J15" s="112"/>
      <c r="K15" s="239">
        <v>58750804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1197</v>
      </c>
      <c r="D17" s="141"/>
      <c r="E17" s="150" t="s">
        <v>2106</v>
      </c>
      <c r="F17" s="109"/>
      <c r="G17" s="141"/>
      <c r="H17" s="109"/>
      <c r="I17" s="111"/>
      <c r="J17" s="787" t="s">
        <v>978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1199</v>
      </c>
      <c r="D19" s="459"/>
      <c r="E19" s="460" t="s">
        <v>1266</v>
      </c>
      <c r="F19" s="461"/>
      <c r="G19" s="459"/>
      <c r="H19" s="461"/>
      <c r="I19" s="465"/>
      <c r="J19" s="147" t="s">
        <v>496</v>
      </c>
      <c r="K19" s="496">
        <v>1428000</v>
      </c>
      <c r="L19" s="141"/>
    </row>
    <row r="20" spans="1:12" s="894" customFormat="1" ht="11.25" customHeight="1" x14ac:dyDescent="0.2">
      <c r="A20" s="138"/>
      <c r="B20" s="141"/>
      <c r="C20" s="1064" t="s">
        <v>2191</v>
      </c>
      <c r="D20" s="721"/>
      <c r="E20" s="150" t="s">
        <v>2211</v>
      </c>
      <c r="F20" s="109"/>
      <c r="G20" s="141"/>
      <c r="H20" s="109"/>
      <c r="I20" s="111"/>
      <c r="J20" s="485" t="s">
        <v>978</v>
      </c>
      <c r="K20" s="496">
        <v>11489</v>
      </c>
      <c r="L20" s="141"/>
    </row>
    <row r="21" spans="1:12" s="894" customFormat="1" ht="11.25" customHeight="1" x14ac:dyDescent="0.2">
      <c r="A21" s="138"/>
      <c r="B21" s="141"/>
      <c r="C21" s="1067" t="s">
        <v>2289</v>
      </c>
      <c r="D21" s="1074"/>
      <c r="E21" s="1078" t="s">
        <v>2305</v>
      </c>
      <c r="F21" s="1075"/>
      <c r="G21" s="1074"/>
      <c r="H21" s="1075"/>
      <c r="I21" s="1076"/>
      <c r="J21" s="485" t="s">
        <v>978</v>
      </c>
      <c r="K21" s="1068">
        <v>1193799</v>
      </c>
      <c r="L21" s="141"/>
    </row>
    <row r="22" spans="1:12" s="894" customFormat="1" ht="11.25" customHeight="1" x14ac:dyDescent="0.2">
      <c r="A22" s="138"/>
      <c r="B22" s="141"/>
      <c r="C22" s="1067" t="s">
        <v>2290</v>
      </c>
      <c r="D22" s="1074"/>
      <c r="E22" s="1078" t="s">
        <v>2306</v>
      </c>
      <c r="F22" s="1075"/>
      <c r="G22" s="1074"/>
      <c r="H22" s="1075"/>
      <c r="I22" s="1076"/>
      <c r="J22" s="485" t="s">
        <v>978</v>
      </c>
      <c r="K22" s="1068">
        <v>24381</v>
      </c>
      <c r="L22" s="141"/>
    </row>
    <row r="23" spans="1:12" s="894" customFormat="1" ht="11.25" customHeight="1" x14ac:dyDescent="0.2">
      <c r="A23" s="138"/>
      <c r="B23" s="141"/>
      <c r="C23" s="1067" t="s">
        <v>2291</v>
      </c>
      <c r="D23" s="1074"/>
      <c r="E23" s="1078" t="s">
        <v>2292</v>
      </c>
      <c r="F23" s="1075"/>
      <c r="G23" s="1074"/>
      <c r="H23" s="1075"/>
      <c r="I23" s="1076"/>
      <c r="J23" s="485" t="s">
        <v>978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1712</v>
      </c>
      <c r="F24" s="588" t="s">
        <v>978</v>
      </c>
      <c r="G24" s="897" t="s">
        <v>978</v>
      </c>
      <c r="H24" s="109" t="s">
        <v>312</v>
      </c>
      <c r="I24" s="111"/>
      <c r="J24" s="147" t="s">
        <v>496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1712</v>
      </c>
      <c r="F25" s="588" t="s">
        <v>978</v>
      </c>
      <c r="G25" s="808" t="s">
        <v>978</v>
      </c>
      <c r="H25" s="109" t="s">
        <v>312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1712</v>
      </c>
      <c r="F26" s="588" t="s">
        <v>978</v>
      </c>
      <c r="G26" s="808" t="s">
        <v>978</v>
      </c>
      <c r="H26" s="109" t="s">
        <v>312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1693</v>
      </c>
      <c r="D27" s="141"/>
      <c r="E27" s="218" t="s">
        <v>1712</v>
      </c>
      <c r="F27" s="588" t="s">
        <v>978</v>
      </c>
      <c r="G27" s="808" t="s">
        <v>978</v>
      </c>
      <c r="H27" s="109" t="s">
        <v>312</v>
      </c>
      <c r="I27" s="111"/>
      <c r="J27" s="147" t="s">
        <v>496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691</v>
      </c>
      <c r="D28" s="141"/>
      <c r="E28" s="112"/>
      <c r="F28" s="112"/>
      <c r="G28" s="151"/>
      <c r="H28" s="112"/>
      <c r="I28" s="112" t="s">
        <v>993</v>
      </c>
      <c r="J28" s="151" t="s">
        <v>496</v>
      </c>
      <c r="K28" s="239">
        <v>2657669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1202</v>
      </c>
      <c r="D30" s="141"/>
      <c r="E30" s="218" t="s">
        <v>215</v>
      </c>
      <c r="F30" s="179"/>
      <c r="G30" s="180"/>
      <c r="H30" s="179"/>
      <c r="I30" s="111"/>
      <c r="J30" s="147" t="s">
        <v>496</v>
      </c>
      <c r="K30" s="239">
        <v>11594923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890</v>
      </c>
      <c r="F31" s="179"/>
      <c r="G31" s="180"/>
      <c r="H31" s="179"/>
      <c r="I31" s="111"/>
      <c r="J31" s="147" t="s">
        <v>496</v>
      </c>
      <c r="K31" s="239">
        <v>2127762</v>
      </c>
      <c r="L31" s="141"/>
    </row>
    <row r="32" spans="1:12" s="3" customFormat="1" ht="12" customHeight="1" x14ac:dyDescent="0.2">
      <c r="A32" s="138"/>
      <c r="B32" s="141"/>
      <c r="C32" s="108" t="s">
        <v>1336</v>
      </c>
      <c r="D32" s="141"/>
      <c r="E32" s="218" t="s">
        <v>703</v>
      </c>
      <c r="F32" s="109"/>
      <c r="G32" s="141"/>
      <c r="H32" s="109"/>
      <c r="I32" s="111"/>
      <c r="J32" s="147" t="s">
        <v>496</v>
      </c>
      <c r="K32" s="239">
        <v>80879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275</v>
      </c>
      <c r="F33" s="109"/>
      <c r="G33" s="141"/>
      <c r="H33" s="109"/>
      <c r="I33" s="111"/>
      <c r="J33" s="147" t="s">
        <v>496</v>
      </c>
      <c r="K33" s="709">
        <v>15000</v>
      </c>
      <c r="L33" s="141"/>
    </row>
    <row r="34" spans="1:12" s="3" customFormat="1" ht="12" customHeight="1" x14ac:dyDescent="0.2">
      <c r="A34" s="138"/>
      <c r="B34" s="141"/>
      <c r="C34" s="108" t="s">
        <v>1337</v>
      </c>
      <c r="D34" s="141"/>
      <c r="E34" s="218" t="s">
        <v>1928</v>
      </c>
      <c r="F34" s="109"/>
      <c r="G34" s="141"/>
      <c r="H34" s="109"/>
      <c r="I34" s="111"/>
      <c r="J34" s="485" t="s">
        <v>978</v>
      </c>
      <c r="K34" s="709">
        <v>236418</v>
      </c>
      <c r="L34" s="141"/>
    </row>
    <row r="35" spans="1:12" s="3" customFormat="1" ht="12" customHeight="1" x14ac:dyDescent="0.2">
      <c r="A35" s="138"/>
      <c r="B35" s="141"/>
      <c r="C35" s="1067" t="s">
        <v>1599</v>
      </c>
      <c r="D35" s="141"/>
      <c r="E35" s="1231" t="s">
        <v>2296</v>
      </c>
      <c r="F35" s="109"/>
      <c r="G35" s="141"/>
      <c r="H35" s="109"/>
      <c r="I35" s="111"/>
      <c r="J35" s="485" t="s">
        <v>978</v>
      </c>
      <c r="K35" s="1232">
        <v>3396676</v>
      </c>
      <c r="L35" s="141"/>
    </row>
    <row r="36" spans="1:12" s="3" customFormat="1" ht="12" customHeight="1" x14ac:dyDescent="0.2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993</v>
      </c>
      <c r="J36" s="151" t="s">
        <v>496</v>
      </c>
      <c r="K36" s="239">
        <v>17451658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693</v>
      </c>
      <c r="D40" s="141"/>
      <c r="E40" s="217" t="s">
        <v>800</v>
      </c>
      <c r="F40" s="219"/>
      <c r="G40" s="220"/>
      <c r="H40" s="219"/>
      <c r="I40" s="111"/>
      <c r="J40" s="147" t="s">
        <v>496</v>
      </c>
      <c r="K40" s="239">
        <v>5014485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872</v>
      </c>
      <c r="F42" s="219"/>
      <c r="G42" s="220"/>
      <c r="H42" s="219"/>
      <c r="I42" s="111"/>
      <c r="J42" s="147" t="s">
        <v>496</v>
      </c>
      <c r="K42" s="239">
        <v>16310626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717</v>
      </c>
      <c r="F45" s="109"/>
      <c r="G45" s="141"/>
      <c r="H45" s="109"/>
      <c r="I45" s="111"/>
      <c r="J45" s="147" t="s">
        <v>496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1311</v>
      </c>
      <c r="F46" s="109"/>
      <c r="G46" s="141"/>
      <c r="H46" s="109"/>
      <c r="I46" s="111"/>
      <c r="J46" s="147" t="s">
        <v>496</v>
      </c>
      <c r="K46" s="156">
        <v>3551631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866</v>
      </c>
      <c r="F47" s="109"/>
      <c r="G47" s="141"/>
      <c r="H47" s="109"/>
      <c r="I47" s="111"/>
      <c r="J47" s="147" t="s">
        <v>496</v>
      </c>
      <c r="K47" s="156">
        <v>130277</v>
      </c>
      <c r="L47" s="141"/>
    </row>
    <row r="48" spans="1:12" s="3" customFormat="1" ht="12" customHeight="1" x14ac:dyDescent="0.2">
      <c r="A48" s="138"/>
      <c r="B48" s="141"/>
      <c r="C48" s="108" t="s">
        <v>1878</v>
      </c>
      <c r="D48" s="141"/>
      <c r="E48" s="218" t="s">
        <v>1876</v>
      </c>
      <c r="F48" s="109"/>
      <c r="G48" s="141"/>
      <c r="H48" s="109"/>
      <c r="I48" s="111"/>
      <c r="J48" s="147" t="s">
        <v>496</v>
      </c>
      <c r="K48" s="156">
        <v>402303</v>
      </c>
      <c r="L48" s="141"/>
    </row>
    <row r="49" spans="1:12" s="3" customFormat="1" ht="12" customHeight="1" x14ac:dyDescent="0.2">
      <c r="A49" s="138"/>
      <c r="B49" s="141"/>
      <c r="C49" s="108" t="s">
        <v>1879</v>
      </c>
      <c r="D49" s="141"/>
      <c r="E49" s="218" t="s">
        <v>1877</v>
      </c>
      <c r="F49" s="109"/>
      <c r="G49" s="141"/>
      <c r="H49" s="109"/>
      <c r="I49" s="111"/>
      <c r="J49" s="147" t="s">
        <v>496</v>
      </c>
      <c r="K49" s="156">
        <v>542553</v>
      </c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1712</v>
      </c>
      <c r="F50" s="588" t="s">
        <v>978</v>
      </c>
      <c r="G50" s="808" t="s">
        <v>978</v>
      </c>
      <c r="H50" s="109" t="s">
        <v>312</v>
      </c>
      <c r="I50" s="111"/>
      <c r="J50" s="151" t="s">
        <v>496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993</v>
      </c>
      <c r="J51" s="147" t="s">
        <v>496</v>
      </c>
      <c r="K51" s="239">
        <v>4626764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1433</v>
      </c>
      <c r="D53" s="141"/>
      <c r="E53" s="218" t="s">
        <v>1157</v>
      </c>
      <c r="F53" s="109"/>
      <c r="G53" s="141"/>
      <c r="H53" s="109"/>
      <c r="I53" s="111"/>
      <c r="J53" s="147" t="s">
        <v>496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1089</v>
      </c>
      <c r="D54" s="141"/>
      <c r="E54" s="218" t="s">
        <v>206</v>
      </c>
      <c r="F54" s="109"/>
      <c r="G54" s="141"/>
      <c r="H54" s="109"/>
      <c r="I54" s="111"/>
      <c r="J54" s="147" t="s">
        <v>496</v>
      </c>
      <c r="K54" s="156">
        <v>20792</v>
      </c>
      <c r="L54" s="141"/>
    </row>
    <row r="55" spans="1:12" s="3" customFormat="1" ht="12" customHeight="1" x14ac:dyDescent="0.2">
      <c r="A55" s="138"/>
      <c r="B55" s="141"/>
      <c r="C55" s="108" t="s">
        <v>1090</v>
      </c>
      <c r="D55" s="141"/>
      <c r="E55" s="218" t="s">
        <v>1585</v>
      </c>
      <c r="F55" s="109"/>
      <c r="G55" s="141"/>
      <c r="H55" s="109"/>
      <c r="I55" s="111"/>
      <c r="J55" s="147" t="s">
        <v>496</v>
      </c>
      <c r="K55" s="156">
        <v>215661</v>
      </c>
      <c r="L55" s="141"/>
    </row>
    <row r="56" spans="1:12" s="3" customFormat="1" ht="12" customHeight="1" x14ac:dyDescent="0.2">
      <c r="A56" s="138"/>
      <c r="B56" s="141"/>
      <c r="C56" s="108" t="s">
        <v>1687</v>
      </c>
      <c r="D56" s="141"/>
      <c r="E56" s="218" t="s">
        <v>1712</v>
      </c>
      <c r="F56" s="588" t="s">
        <v>978</v>
      </c>
      <c r="G56" s="808" t="s">
        <v>978</v>
      </c>
      <c r="H56" s="109" t="s">
        <v>312</v>
      </c>
      <c r="I56" s="111"/>
      <c r="J56" s="532" t="s">
        <v>496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993</v>
      </c>
      <c r="J57" s="151" t="s">
        <v>496</v>
      </c>
      <c r="K57" s="239">
        <v>236453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1048</v>
      </c>
      <c r="D60" s="141"/>
      <c r="E60" s="218" t="s">
        <v>885</v>
      </c>
      <c r="F60" s="179"/>
      <c r="G60" s="180"/>
      <c r="H60" s="179"/>
      <c r="I60" s="111"/>
      <c r="J60" s="147" t="s">
        <v>496</v>
      </c>
      <c r="K60" s="156">
        <v>1158263</v>
      </c>
      <c r="L60" s="141"/>
    </row>
    <row r="61" spans="1:12" s="3" customFormat="1" ht="12" customHeight="1" x14ac:dyDescent="0.2">
      <c r="A61" s="138"/>
      <c r="B61" s="141"/>
      <c r="C61" s="108" t="s">
        <v>1504</v>
      </c>
      <c r="D61" s="141"/>
      <c r="E61" s="218" t="s">
        <v>1809</v>
      </c>
      <c r="F61" s="179"/>
      <c r="G61" s="180"/>
      <c r="H61" s="179"/>
      <c r="I61" s="111"/>
      <c r="J61" s="147" t="s">
        <v>496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1505</v>
      </c>
      <c r="D62" s="141"/>
      <c r="E62" s="218" t="s">
        <v>1233</v>
      </c>
      <c r="F62" s="179"/>
      <c r="G62" s="180"/>
      <c r="H62" s="179"/>
      <c r="I62" s="111"/>
      <c r="J62" s="147" t="s">
        <v>496</v>
      </c>
      <c r="K62" s="156">
        <v>168312</v>
      </c>
      <c r="L62" s="141"/>
    </row>
    <row r="63" spans="1:12" s="3" customFormat="1" ht="12" customHeight="1" x14ac:dyDescent="0.2">
      <c r="A63" s="138"/>
      <c r="B63" s="141"/>
      <c r="C63" s="108" t="s">
        <v>1021</v>
      </c>
      <c r="D63" s="141"/>
      <c r="E63" s="218" t="s">
        <v>1929</v>
      </c>
      <c r="F63" s="179"/>
      <c r="G63" s="180"/>
      <c r="H63" s="179"/>
      <c r="I63" s="111"/>
      <c r="J63" s="147" t="s">
        <v>496</v>
      </c>
      <c r="K63" s="239">
        <v>3191205</v>
      </c>
      <c r="L63" s="141"/>
    </row>
    <row r="64" spans="1:12" s="3" customFormat="1" ht="12" customHeight="1" x14ac:dyDescent="0.2">
      <c r="A64" s="138"/>
      <c r="B64" s="141"/>
      <c r="C64" s="482" t="s">
        <v>694</v>
      </c>
      <c r="D64" s="459"/>
      <c r="E64" s="218" t="s">
        <v>1930</v>
      </c>
      <c r="F64" s="179"/>
      <c r="G64" s="180"/>
      <c r="H64" s="179"/>
      <c r="I64" s="111"/>
      <c r="J64" s="147" t="s">
        <v>496</v>
      </c>
      <c r="K64" s="239">
        <v>76965</v>
      </c>
      <c r="L64" s="141"/>
    </row>
    <row r="65" spans="1:12" s="3" customFormat="1" ht="12" customHeight="1" x14ac:dyDescent="0.2">
      <c r="A65" s="138"/>
      <c r="B65" s="141"/>
      <c r="C65" s="482" t="s">
        <v>1701</v>
      </c>
      <c r="D65" s="459"/>
      <c r="E65" s="648" t="s">
        <v>1674</v>
      </c>
      <c r="F65" s="649" t="s">
        <v>978</v>
      </c>
      <c r="G65" s="807" t="s">
        <v>2322</v>
      </c>
      <c r="H65" s="461" t="s">
        <v>312</v>
      </c>
      <c r="I65" s="465"/>
      <c r="J65" s="497" t="s">
        <v>496</v>
      </c>
      <c r="K65" s="496">
        <v>5403457</v>
      </c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1644</v>
      </c>
      <c r="F66" s="499"/>
      <c r="G66" s="506"/>
      <c r="H66" s="499"/>
      <c r="I66" s="465"/>
      <c r="J66" s="497" t="s">
        <v>496</v>
      </c>
      <c r="K66" s="496">
        <v>131644</v>
      </c>
      <c r="L66" s="141"/>
    </row>
    <row r="67" spans="1:12" s="3" customFormat="1" ht="12" customHeight="1" x14ac:dyDescent="0.2">
      <c r="A67" s="138"/>
      <c r="B67" s="141"/>
      <c r="C67" s="482" t="s">
        <v>1645</v>
      </c>
      <c r="D67" s="459"/>
      <c r="E67" s="462" t="s">
        <v>1646</v>
      </c>
      <c r="F67" s="499"/>
      <c r="G67" s="506"/>
      <c r="H67" s="499"/>
      <c r="I67" s="465"/>
      <c r="J67" s="497" t="s">
        <v>496</v>
      </c>
      <c r="K67" s="647">
        <v>2317216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812</v>
      </c>
      <c r="F68" s="109"/>
      <c r="G68" s="141"/>
      <c r="H68" s="109"/>
      <c r="I68" s="111"/>
      <c r="J68" s="447" t="s">
        <v>496</v>
      </c>
      <c r="K68" s="156">
        <v>130871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951</v>
      </c>
      <c r="F69" s="109"/>
      <c r="G69" s="141"/>
      <c r="H69" s="109"/>
      <c r="I69" s="111"/>
      <c r="J69" s="447" t="s">
        <v>496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1175</v>
      </c>
      <c r="D70" s="141"/>
      <c r="E70" s="218" t="s">
        <v>1486</v>
      </c>
      <c r="F70" s="109"/>
      <c r="G70" s="141"/>
      <c r="H70" s="109"/>
      <c r="I70" s="111"/>
      <c r="J70" s="147" t="s">
        <v>496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1396</v>
      </c>
      <c r="D71" s="141"/>
      <c r="E71" s="218" t="s">
        <v>1390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686</v>
      </c>
      <c r="D72" s="141"/>
      <c r="E72" s="218" t="s">
        <v>1712</v>
      </c>
      <c r="F72" s="588" t="s">
        <v>978</v>
      </c>
      <c r="G72" s="808" t="s">
        <v>2323</v>
      </c>
      <c r="H72" s="109" t="s">
        <v>312</v>
      </c>
      <c r="I72" s="111"/>
      <c r="J72" s="147" t="s">
        <v>496</v>
      </c>
      <c r="K72" s="156">
        <v>26827</v>
      </c>
      <c r="L72" s="141"/>
    </row>
    <row r="73" spans="1:12" s="3" customFormat="1" ht="12" customHeight="1" x14ac:dyDescent="0.2">
      <c r="A73" s="138"/>
      <c r="B73" s="141"/>
      <c r="C73" s="108" t="s">
        <v>687</v>
      </c>
      <c r="D73" s="141"/>
      <c r="E73" s="218" t="s">
        <v>1712</v>
      </c>
      <c r="F73" s="588" t="s">
        <v>978</v>
      </c>
      <c r="G73" s="808" t="s">
        <v>2324</v>
      </c>
      <c r="H73" s="109" t="s">
        <v>312</v>
      </c>
      <c r="I73" s="111"/>
      <c r="J73" s="147" t="s">
        <v>496</v>
      </c>
      <c r="K73" s="156">
        <v>39012</v>
      </c>
      <c r="L73" s="141"/>
    </row>
    <row r="74" spans="1:12" s="3" customFormat="1" ht="12" customHeight="1" x14ac:dyDescent="0.2">
      <c r="A74" s="138"/>
      <c r="B74" s="141"/>
      <c r="C74" s="108" t="s">
        <v>688</v>
      </c>
      <c r="D74" s="141"/>
      <c r="E74" s="218" t="s">
        <v>1712</v>
      </c>
      <c r="F74" s="588" t="s">
        <v>978</v>
      </c>
      <c r="G74" s="808" t="s">
        <v>978</v>
      </c>
      <c r="H74" s="109" t="s">
        <v>312</v>
      </c>
      <c r="I74" s="111"/>
      <c r="J74" s="147" t="s">
        <v>496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689</v>
      </c>
      <c r="D75" s="141"/>
      <c r="E75" s="218" t="s">
        <v>1712</v>
      </c>
      <c r="F75" s="588" t="s">
        <v>978</v>
      </c>
      <c r="G75" s="808" t="s">
        <v>978</v>
      </c>
      <c r="H75" s="109" t="s">
        <v>312</v>
      </c>
      <c r="I75" s="111"/>
      <c r="J75" s="147" t="s">
        <v>496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886</v>
      </c>
      <c r="D76" s="141"/>
      <c r="E76" s="218" t="s">
        <v>1712</v>
      </c>
      <c r="F76" s="588" t="s">
        <v>978</v>
      </c>
      <c r="G76" s="808" t="s">
        <v>978</v>
      </c>
      <c r="H76" s="109" t="s">
        <v>312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887</v>
      </c>
      <c r="D77" s="141"/>
      <c r="E77" s="218" t="s">
        <v>1712</v>
      </c>
      <c r="F77" s="588" t="s">
        <v>978</v>
      </c>
      <c r="G77" s="808" t="s">
        <v>978</v>
      </c>
      <c r="H77" s="109" t="s">
        <v>312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1712</v>
      </c>
      <c r="F78" s="588" t="s">
        <v>978</v>
      </c>
      <c r="G78" s="808" t="s">
        <v>2325</v>
      </c>
      <c r="H78" s="109" t="s">
        <v>312</v>
      </c>
      <c r="I78" s="111"/>
      <c r="J78" s="147" t="s">
        <v>496</v>
      </c>
      <c r="K78" s="156">
        <v>817097</v>
      </c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1712</v>
      </c>
      <c r="F79" s="588" t="s">
        <v>978</v>
      </c>
      <c r="G79" s="808" t="s">
        <v>2326</v>
      </c>
      <c r="H79" s="109" t="s">
        <v>312</v>
      </c>
      <c r="I79" s="111"/>
      <c r="J79" s="147" t="s">
        <v>496</v>
      </c>
      <c r="K79" s="156">
        <v>25387</v>
      </c>
      <c r="L79" s="141"/>
    </row>
    <row r="80" spans="1:12" s="3" customFormat="1" ht="12" customHeight="1" x14ac:dyDescent="0.2">
      <c r="A80" s="138"/>
      <c r="B80" s="141"/>
      <c r="C80" s="108" t="s">
        <v>1688</v>
      </c>
      <c r="D80" s="141"/>
      <c r="E80" s="218" t="s">
        <v>1712</v>
      </c>
      <c r="F80" s="588" t="s">
        <v>978</v>
      </c>
      <c r="G80" s="808" t="s">
        <v>978</v>
      </c>
      <c r="H80" s="109" t="s">
        <v>312</v>
      </c>
      <c r="I80" s="111"/>
      <c r="J80" s="147" t="s">
        <v>496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993</v>
      </c>
      <c r="J81" s="151" t="s">
        <v>496</v>
      </c>
      <c r="K81" s="239">
        <v>13486256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1053</v>
      </c>
      <c r="D83" s="141"/>
      <c r="E83" s="218" t="s">
        <v>216</v>
      </c>
      <c r="F83" s="109"/>
      <c r="G83" s="141"/>
      <c r="H83" s="109"/>
      <c r="I83" s="111"/>
      <c r="J83" s="147" t="s">
        <v>496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2209</v>
      </c>
      <c r="D85" s="721"/>
      <c r="E85" s="218" t="s">
        <v>2208</v>
      </c>
      <c r="F85" s="109"/>
      <c r="G85" s="141"/>
      <c r="H85" s="109"/>
      <c r="I85" s="111"/>
      <c r="J85" s="1220" t="s">
        <v>978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1794</v>
      </c>
      <c r="D87" s="141"/>
      <c r="E87" s="218" t="s">
        <v>1810</v>
      </c>
      <c r="F87" s="109"/>
      <c r="G87" s="141"/>
      <c r="H87" s="109"/>
      <c r="I87" s="111"/>
      <c r="J87" s="485" t="s">
        <v>978</v>
      </c>
      <c r="K87" s="156">
        <v>468176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63" t="s">
        <v>505</v>
      </c>
      <c r="J89" s="151" t="s">
        <v>496</v>
      </c>
      <c r="K89" s="240">
        <v>119002891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1114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1727</v>
      </c>
      <c r="F94" s="109"/>
      <c r="G94" s="141"/>
      <c r="H94" s="109"/>
      <c r="I94" s="111"/>
      <c r="J94" s="532" t="s">
        <v>496</v>
      </c>
      <c r="K94" s="238">
        <v>119002891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1728</v>
      </c>
      <c r="F95" s="109"/>
      <c r="G95" s="141"/>
      <c r="H95" s="109"/>
      <c r="I95" s="111"/>
      <c r="J95" s="532" t="s">
        <v>496</v>
      </c>
      <c r="K95" s="239">
        <v>95769026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978</v>
      </c>
      <c r="G96" s="808" t="s">
        <v>2327</v>
      </c>
      <c r="H96" s="109" t="s">
        <v>312</v>
      </c>
      <c r="I96" s="111"/>
      <c r="J96" s="532" t="s">
        <v>496</v>
      </c>
      <c r="K96" s="156">
        <v>-1</v>
      </c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352</v>
      </c>
      <c r="F97" s="588" t="s">
        <v>978</v>
      </c>
      <c r="G97" s="808" t="s">
        <v>978</v>
      </c>
      <c r="H97" s="109" t="s">
        <v>312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1653</v>
      </c>
      <c r="F98" s="109"/>
      <c r="G98" s="141"/>
      <c r="H98" s="109"/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1654</v>
      </c>
      <c r="F99" s="109"/>
      <c r="G99" s="141"/>
      <c r="H99" s="109"/>
      <c r="I99" s="111"/>
      <c r="J99" s="532" t="s">
        <v>496</v>
      </c>
      <c r="K99" s="239">
        <v>23233864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1655</v>
      </c>
      <c r="F101" s="109"/>
      <c r="G101" s="141"/>
      <c r="H101" s="109"/>
      <c r="I101" s="111"/>
      <c r="J101" s="532" t="s">
        <v>496</v>
      </c>
      <c r="K101" s="882">
        <v>298631745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1906</v>
      </c>
      <c r="F102" s="109"/>
      <c r="G102" s="141"/>
      <c r="H102" s="109"/>
      <c r="I102" s="111"/>
      <c r="J102" s="147" t="s">
        <v>496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1907</v>
      </c>
      <c r="F103" s="109"/>
      <c r="G103" s="141"/>
      <c r="H103" s="109"/>
      <c r="I103" s="111"/>
      <c r="J103" s="147" t="s">
        <v>496</v>
      </c>
      <c r="K103" s="239">
        <v>298631745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2218</v>
      </c>
      <c r="F104" s="109"/>
      <c r="G104" s="141"/>
      <c r="H104" s="109"/>
      <c r="I104" s="111"/>
      <c r="J104" s="147" t="s">
        <v>496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2283</v>
      </c>
      <c r="F105" s="109"/>
      <c r="G105" s="141"/>
      <c r="H105" s="109"/>
      <c r="I105" s="111"/>
      <c r="J105" s="532" t="s">
        <v>496</v>
      </c>
      <c r="K105" s="1081">
        <v>321865609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794</v>
      </c>
      <c r="D110" s="141"/>
      <c r="E110" s="150" t="s">
        <v>1374</v>
      </c>
      <c r="F110" s="109"/>
      <c r="G110" s="148"/>
      <c r="H110" s="110"/>
      <c r="I110" s="111"/>
      <c r="J110" s="147" t="s">
        <v>496</v>
      </c>
      <c r="K110" s="882">
        <v>1544445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1487</v>
      </c>
      <c r="D112" s="141"/>
      <c r="E112" s="218" t="s">
        <v>83</v>
      </c>
      <c r="F112" s="109"/>
      <c r="G112" s="148"/>
      <c r="H112" s="110"/>
      <c r="I112" s="111"/>
      <c r="J112" s="147" t="s">
        <v>496</v>
      </c>
      <c r="K112" s="156">
        <v>468176</v>
      </c>
      <c r="L112" s="141"/>
    </row>
    <row r="113" spans="1:12" s="3" customFormat="1" ht="12" customHeight="1" x14ac:dyDescent="0.2">
      <c r="A113" s="138"/>
      <c r="B113" s="141"/>
      <c r="C113" s="108" t="s">
        <v>1488</v>
      </c>
      <c r="D113" s="141"/>
      <c r="E113" s="109" t="s">
        <v>2117</v>
      </c>
      <c r="F113" s="588" t="s">
        <v>978</v>
      </c>
      <c r="G113" s="808" t="s">
        <v>978</v>
      </c>
      <c r="H113" s="109" t="s">
        <v>312</v>
      </c>
      <c r="I113" s="111"/>
      <c r="J113" s="485" t="s">
        <v>978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1489</v>
      </c>
      <c r="D115" s="141"/>
      <c r="E115" s="150" t="s">
        <v>270</v>
      </c>
      <c r="F115" s="109"/>
      <c r="G115" s="148"/>
      <c r="H115" s="110"/>
      <c r="I115" s="111"/>
      <c r="J115" s="485" t="s">
        <v>978</v>
      </c>
      <c r="K115" s="239">
        <v>2012621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1920</v>
      </c>
      <c r="F119" s="148"/>
      <c r="G119" s="148"/>
      <c r="H119" s="148"/>
      <c r="I119" s="148"/>
      <c r="J119" s="147"/>
      <c r="K119" s="548" t="s">
        <v>584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1917</v>
      </c>
      <c r="F120" s="109"/>
      <c r="G120" s="141"/>
      <c r="H120" s="109"/>
      <c r="I120" s="111"/>
      <c r="J120" s="485" t="s">
        <v>978</v>
      </c>
      <c r="K120" s="156">
        <v>236418</v>
      </c>
      <c r="L120" s="141"/>
    </row>
    <row r="121" spans="1:12" s="3" customFormat="1" ht="12" customHeight="1" x14ac:dyDescent="0.2">
      <c r="A121" s="138"/>
      <c r="B121" s="148"/>
      <c r="C121" s="108" t="s">
        <v>1916</v>
      </c>
      <c r="D121" s="141"/>
      <c r="E121" s="109" t="s">
        <v>1919</v>
      </c>
      <c r="F121" s="109"/>
      <c r="G121" s="141"/>
      <c r="H121" s="109"/>
      <c r="I121" s="111"/>
      <c r="J121" s="485" t="s">
        <v>978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1471</v>
      </c>
      <c r="D122" s="141"/>
      <c r="E122" s="109" t="s">
        <v>1631</v>
      </c>
      <c r="F122" s="109"/>
      <c r="G122" s="141"/>
      <c r="H122" s="109"/>
      <c r="I122" s="111"/>
      <c r="J122" s="447" t="s">
        <v>496</v>
      </c>
      <c r="K122" s="239">
        <v>236418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772</v>
      </c>
      <c r="F126" s="109"/>
      <c r="G126" s="141"/>
      <c r="H126" s="109"/>
      <c r="I126" s="111"/>
      <c r="J126" s="447" t="s">
        <v>496</v>
      </c>
      <c r="K126" s="548" t="s">
        <v>584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378</v>
      </c>
      <c r="F127" s="109"/>
      <c r="G127" s="141"/>
      <c r="H127" s="109"/>
      <c r="I127" s="111"/>
      <c r="J127" s="447" t="s">
        <v>496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496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1281</v>
      </c>
      <c r="D129" s="141"/>
      <c r="E129" s="109" t="s">
        <v>380</v>
      </c>
      <c r="F129" s="109"/>
      <c r="G129" s="141"/>
      <c r="H129" s="109"/>
      <c r="I129" s="111"/>
      <c r="J129" s="447" t="s">
        <v>496</v>
      </c>
      <c r="K129" s="156">
        <v>3396676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210</v>
      </c>
      <c r="F130" s="109"/>
      <c r="G130" s="141"/>
      <c r="H130" s="109"/>
      <c r="I130" s="111"/>
      <c r="J130" s="447" t="s">
        <v>496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360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884</v>
      </c>
      <c r="D133" s="141"/>
      <c r="E133" s="109" t="s">
        <v>78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540</v>
      </c>
      <c r="D134" s="141"/>
      <c r="E134" s="109" t="s">
        <v>79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2104</v>
      </c>
      <c r="D135" s="141"/>
      <c r="E135" s="109" t="s">
        <v>2100</v>
      </c>
      <c r="F135" s="745"/>
      <c r="G135" s="763"/>
      <c r="H135" s="745"/>
      <c r="I135" s="781"/>
      <c r="J135" s="759" t="s">
        <v>496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897</v>
      </c>
      <c r="D136" s="141"/>
      <c r="E136" s="109" t="s">
        <v>2101</v>
      </c>
      <c r="F136" s="786" t="s">
        <v>978</v>
      </c>
      <c r="G136" s="898" t="s">
        <v>978</v>
      </c>
      <c r="H136" s="745" t="s">
        <v>312</v>
      </c>
      <c r="I136" s="781"/>
      <c r="J136" s="787" t="s">
        <v>978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2241</v>
      </c>
      <c r="D137" s="141"/>
      <c r="E137" s="1075" t="s">
        <v>2243</v>
      </c>
      <c r="F137" s="745"/>
      <c r="G137" s="763"/>
      <c r="H137" s="745"/>
      <c r="I137" s="781"/>
      <c r="J137" s="787" t="s">
        <v>978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2242</v>
      </c>
      <c r="D138" s="141"/>
      <c r="E138" s="1075" t="s">
        <v>2244</v>
      </c>
      <c r="F138" s="745"/>
      <c r="G138" s="763"/>
      <c r="H138" s="745"/>
      <c r="I138" s="781"/>
      <c r="J138" s="787" t="s">
        <v>978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1222</v>
      </c>
      <c r="D141" s="141"/>
      <c r="E141" s="109" t="s">
        <v>353</v>
      </c>
      <c r="F141" s="109"/>
      <c r="G141" s="141"/>
      <c r="H141" s="109"/>
      <c r="I141" s="111"/>
      <c r="J141" s="447" t="s">
        <v>496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541</v>
      </c>
      <c r="D142" s="141"/>
      <c r="E142" s="109" t="s">
        <v>354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355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356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208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229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233</v>
      </c>
      <c r="F150" s="141"/>
      <c r="G150" s="141"/>
      <c r="H150" s="141"/>
      <c r="I150" s="141"/>
      <c r="J150" s="447" t="s">
        <v>496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2102</v>
      </c>
      <c r="D152" s="141"/>
      <c r="E152" s="109" t="s">
        <v>2108</v>
      </c>
      <c r="F152" s="763"/>
      <c r="G152" s="763"/>
      <c r="H152" s="763"/>
      <c r="I152" s="763"/>
      <c r="J152" s="759" t="s">
        <v>496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2105</v>
      </c>
      <c r="D153" s="141"/>
      <c r="E153" s="109" t="s">
        <v>2109</v>
      </c>
      <c r="F153" s="763"/>
      <c r="G153" s="763"/>
      <c r="H153" s="763"/>
      <c r="I153" s="763"/>
      <c r="J153" s="759" t="s">
        <v>496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2103</v>
      </c>
      <c r="D155" s="141"/>
      <c r="E155" s="109" t="s">
        <v>2110</v>
      </c>
      <c r="F155" s="763"/>
      <c r="G155" s="763"/>
      <c r="H155" s="763"/>
      <c r="I155" s="763"/>
      <c r="J155" s="759" t="s">
        <v>496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2223</v>
      </c>
      <c r="D156" s="1074"/>
      <c r="E156" s="1075" t="s">
        <v>2294</v>
      </c>
      <c r="F156" s="1074"/>
      <c r="G156" s="1074"/>
      <c r="H156" s="1074"/>
      <c r="I156" s="1074"/>
      <c r="J156" s="787" t="s">
        <v>978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2224</v>
      </c>
      <c r="D157" s="1074"/>
      <c r="E157" s="1075" t="s">
        <v>2295</v>
      </c>
      <c r="F157" s="1074"/>
      <c r="G157" s="1074"/>
      <c r="H157" s="1074"/>
      <c r="I157" s="1074"/>
      <c r="J157" s="787" t="s">
        <v>978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2225</v>
      </c>
      <c r="D158" s="1074"/>
      <c r="E158" s="1075" t="s">
        <v>2227</v>
      </c>
      <c r="F158" s="1074"/>
      <c r="G158" s="1074"/>
      <c r="H158" s="1074"/>
      <c r="I158" s="1074"/>
      <c r="J158" s="787" t="s">
        <v>978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2226</v>
      </c>
      <c r="D159" s="1074"/>
      <c r="E159" s="1075" t="s">
        <v>2228</v>
      </c>
      <c r="F159" s="1214" t="s">
        <v>978</v>
      </c>
      <c r="G159" s="1215" t="s">
        <v>978</v>
      </c>
      <c r="H159" s="1075" t="s">
        <v>312</v>
      </c>
      <c r="I159" s="1076"/>
      <c r="J159" s="787" t="s">
        <v>978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550</v>
      </c>
      <c r="D160" s="141"/>
      <c r="E160" s="109"/>
      <c r="F160" s="141"/>
      <c r="G160" s="141"/>
      <c r="H160" s="141"/>
      <c r="I160" s="1076" t="s">
        <v>2229</v>
      </c>
      <c r="J160" s="447" t="s">
        <v>496</v>
      </c>
      <c r="K160" s="239">
        <v>3396676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1135</v>
      </c>
      <c r="D162" s="1074"/>
      <c r="E162" s="1075" t="s">
        <v>2230</v>
      </c>
      <c r="F162" s="1074"/>
      <c r="G162" s="1074"/>
      <c r="H162" s="1074"/>
      <c r="I162" s="1074"/>
      <c r="J162" s="787" t="s">
        <v>978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2240</v>
      </c>
      <c r="D163" s="521"/>
      <c r="E163" s="1075"/>
      <c r="F163" s="1074"/>
      <c r="G163" s="1074"/>
      <c r="H163" s="1074"/>
      <c r="I163" s="1076" t="s">
        <v>2297</v>
      </c>
      <c r="J163" s="447" t="s">
        <v>496</v>
      </c>
      <c r="K163" s="239">
        <v>3396676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2247</v>
      </c>
      <c r="B1" s="114"/>
      <c r="C1" s="431" t="s">
        <v>2190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44707.368804282407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2360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1100</v>
      </c>
      <c r="S3" s="1127"/>
    </row>
    <row r="4" spans="1:19" s="80" customFormat="1" ht="15" customHeight="1" x14ac:dyDescent="0.2">
      <c r="A4" s="77"/>
      <c r="B4" s="1110"/>
      <c r="C4" s="1111" t="s">
        <v>2361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1436</v>
      </c>
      <c r="S4" s="1130"/>
    </row>
    <row r="5" spans="1:19" s="80" customFormat="1" ht="11.1" customHeight="1" x14ac:dyDescent="0.2">
      <c r="A5" s="77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1499</v>
      </c>
      <c r="M8" s="9" t="s">
        <v>1485</v>
      </c>
      <c r="N8" s="9" t="s">
        <v>1011</v>
      </c>
      <c r="O8" s="9" t="s">
        <v>1756</v>
      </c>
      <c r="P8" s="9" t="s">
        <v>477</v>
      </c>
      <c r="Q8" s="9" t="s">
        <v>478</v>
      </c>
      <c r="R8" s="644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5" t="s">
        <v>1114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496</v>
      </c>
      <c r="L11" s="63">
        <v>5199</v>
      </c>
      <c r="M11" s="63">
        <v>0</v>
      </c>
      <c r="N11" s="63">
        <v>0</v>
      </c>
      <c r="O11" s="63">
        <v>48728</v>
      </c>
      <c r="P11" s="63">
        <v>0</v>
      </c>
      <c r="Q11" s="63">
        <v>15000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846</v>
      </c>
      <c r="D14" s="141"/>
      <c r="E14" s="150" t="s">
        <v>1316</v>
      </c>
      <c r="F14" s="141"/>
      <c r="G14" s="109"/>
      <c r="H14" s="109"/>
      <c r="I14" s="149"/>
      <c r="J14" s="109"/>
      <c r="K14" s="147" t="s">
        <v>496</v>
      </c>
      <c r="L14" s="63">
        <v>23022</v>
      </c>
      <c r="M14" s="63"/>
      <c r="N14" s="63">
        <v>0</v>
      </c>
      <c r="O14" s="63">
        <v>43485</v>
      </c>
      <c r="P14" s="63">
        <v>0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847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496</v>
      </c>
      <c r="L15" s="63">
        <v>90124</v>
      </c>
      <c r="M15" s="63"/>
      <c r="N15" s="63"/>
      <c r="O15" s="63">
        <v>30152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1313</v>
      </c>
      <c r="D16" s="141"/>
      <c r="E16" s="150" t="s">
        <v>914</v>
      </c>
      <c r="F16" s="141"/>
      <c r="G16" s="109"/>
      <c r="H16" s="109"/>
      <c r="I16" s="149"/>
      <c r="J16" s="109"/>
      <c r="K16" s="147" t="s">
        <v>496</v>
      </c>
      <c r="L16" s="63">
        <v>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1314</v>
      </c>
      <c r="D17" s="141"/>
      <c r="E17" s="150" t="s">
        <v>1315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848</v>
      </c>
      <c r="D18" s="141"/>
      <c r="E18" s="150" t="s">
        <v>1231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849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496</v>
      </c>
      <c r="L19" s="63">
        <v>194</v>
      </c>
      <c r="M19" s="63"/>
      <c r="N19" s="63">
        <v>153</v>
      </c>
      <c r="O19" s="63">
        <v>8694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978</v>
      </c>
      <c r="L20" s="63"/>
      <c r="M20" s="63"/>
      <c r="N20" s="63"/>
      <c r="O20" s="63">
        <v>600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1196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>
        <v>45954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966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>
        <v>64900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571</v>
      </c>
      <c r="D23" s="141"/>
      <c r="E23" s="150" t="s">
        <v>586</v>
      </c>
      <c r="F23" s="808" t="s">
        <v>978</v>
      </c>
      <c r="G23" s="109" t="s">
        <v>312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993</v>
      </c>
      <c r="K24" s="147" t="s">
        <v>496</v>
      </c>
      <c r="L24" s="238">
        <v>113340</v>
      </c>
      <c r="M24" s="238">
        <v>0</v>
      </c>
      <c r="N24" s="238">
        <v>111007</v>
      </c>
      <c r="O24" s="238">
        <v>82931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994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1191</v>
      </c>
      <c r="D26" s="141"/>
      <c r="E26" s="150" t="s">
        <v>858</v>
      </c>
      <c r="F26" s="141"/>
      <c r="G26" s="109"/>
      <c r="H26" s="109"/>
      <c r="I26" s="149"/>
      <c r="J26" s="109"/>
      <c r="K26" s="147" t="s">
        <v>496</v>
      </c>
      <c r="L26" s="63">
        <v>0</v>
      </c>
      <c r="M26" s="63">
        <v>0</v>
      </c>
      <c r="N26" s="63">
        <v>88958</v>
      </c>
      <c r="O26" s="63">
        <v>0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1361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496</v>
      </c>
      <c r="L27" s="63">
        <v>0</v>
      </c>
      <c r="M27" s="63"/>
      <c r="N27" s="63"/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1362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496</v>
      </c>
      <c r="L28" s="63">
        <v>0</v>
      </c>
      <c r="M28" s="63"/>
      <c r="N28" s="63"/>
      <c r="O28" s="63"/>
      <c r="P28" s="63">
        <v>1876280</v>
      </c>
      <c r="Q28" s="63"/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1609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>
        <v>0</v>
      </c>
      <c r="P29" s="63">
        <v>0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1363</v>
      </c>
      <c r="D30" s="141"/>
      <c r="E30" s="150" t="s">
        <v>1294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>
        <v>88958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1364</v>
      </c>
      <c r="D31" s="141"/>
      <c r="E31" s="150" t="s">
        <v>762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915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496</v>
      </c>
      <c r="L32" s="63">
        <v>3819</v>
      </c>
      <c r="M32" s="63">
        <v>0</v>
      </c>
      <c r="N32" s="63"/>
      <c r="O32" s="63">
        <v>22406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916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496</v>
      </c>
      <c r="L33" s="63">
        <v>3819</v>
      </c>
      <c r="M33" s="63">
        <v>0</v>
      </c>
      <c r="N33" s="63">
        <v>0</v>
      </c>
      <c r="O33" s="63">
        <v>22406</v>
      </c>
      <c r="P33" s="63"/>
      <c r="Q33" s="63">
        <v>0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572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1692</v>
      </c>
      <c r="D35" s="141"/>
      <c r="E35" s="150" t="s">
        <v>896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>
        <v>0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1481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1693</v>
      </c>
      <c r="D37" s="141"/>
      <c r="E37" s="150" t="s">
        <v>586</v>
      </c>
      <c r="F37" s="808" t="s">
        <v>978</v>
      </c>
      <c r="G37" s="109" t="s">
        <v>312</v>
      </c>
      <c r="H37" s="109"/>
      <c r="I37" s="109" t="s">
        <v>312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993</v>
      </c>
      <c r="K38" s="147" t="s">
        <v>496</v>
      </c>
      <c r="L38" s="238">
        <v>7638</v>
      </c>
      <c r="M38" s="238">
        <v>0</v>
      </c>
      <c r="N38" s="238">
        <v>177916</v>
      </c>
      <c r="O38" s="238">
        <v>44812</v>
      </c>
      <c r="P38" s="238">
        <v>1876280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995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1649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>
        <v>0</v>
      </c>
      <c r="O40" s="63">
        <v>91217</v>
      </c>
      <c r="P40" s="63">
        <v>0</v>
      </c>
      <c r="Q40" s="63">
        <v>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952</v>
      </c>
      <c r="F41" s="141"/>
      <c r="G41" s="109"/>
      <c r="H41" s="109"/>
      <c r="I41" s="149"/>
      <c r="J41" s="109"/>
      <c r="K41" s="532" t="s">
        <v>496</v>
      </c>
      <c r="L41" s="63">
        <v>0</v>
      </c>
      <c r="M41" s="63"/>
      <c r="N41" s="63"/>
      <c r="O41" s="63">
        <v>4243409</v>
      </c>
      <c r="P41" s="63">
        <v>0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>
        <v>0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698</v>
      </c>
      <c r="D43" s="141"/>
      <c r="E43" s="150" t="s">
        <v>888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1599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496</v>
      </c>
      <c r="L44" s="63">
        <v>0</v>
      </c>
      <c r="M44" s="63"/>
      <c r="N44" s="63"/>
      <c r="O44" s="63">
        <v>17</v>
      </c>
      <c r="P44" s="63">
        <v>0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874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496</v>
      </c>
      <c r="L45" s="63"/>
      <c r="M45" s="63"/>
      <c r="N45" s="63">
        <v>0</v>
      </c>
      <c r="O45" s="63">
        <v>8217943</v>
      </c>
      <c r="P45" s="63">
        <v>0</v>
      </c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1338</v>
      </c>
      <c r="D46" s="141"/>
      <c r="E46" s="150" t="s">
        <v>955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>
        <v>0</v>
      </c>
      <c r="O46" s="63">
        <v>0</v>
      </c>
      <c r="P46" s="63"/>
      <c r="Q46" s="63">
        <v>0</v>
      </c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1339</v>
      </c>
      <c r="D47" s="141"/>
      <c r="E47" s="150" t="s">
        <v>766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>
        <v>0</v>
      </c>
      <c r="O47" s="63">
        <v>357317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1694</v>
      </c>
      <c r="D48" s="141"/>
      <c r="E48" s="150" t="s">
        <v>767</v>
      </c>
      <c r="F48" s="141"/>
      <c r="G48" s="109"/>
      <c r="H48" s="109"/>
      <c r="I48" s="149"/>
      <c r="J48" s="109"/>
      <c r="K48" s="147" t="s">
        <v>496</v>
      </c>
      <c r="L48" s="63">
        <v>333840</v>
      </c>
      <c r="M48" s="63">
        <v>0</v>
      </c>
      <c r="N48" s="63">
        <v>0</v>
      </c>
      <c r="O48" s="63">
        <v>12702</v>
      </c>
      <c r="P48" s="63"/>
      <c r="Q48" s="63">
        <v>0</v>
      </c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586</v>
      </c>
      <c r="F49" s="808" t="s">
        <v>978</v>
      </c>
      <c r="G49" s="109" t="s">
        <v>312</v>
      </c>
      <c r="H49" s="109"/>
      <c r="I49" s="109" t="s">
        <v>312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993</v>
      </c>
      <c r="K50" s="147" t="s">
        <v>496</v>
      </c>
      <c r="L50" s="238">
        <v>333840</v>
      </c>
      <c r="M50" s="238">
        <v>0</v>
      </c>
      <c r="N50" s="238">
        <v>0</v>
      </c>
      <c r="O50" s="238">
        <v>12922605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996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988</v>
      </c>
      <c r="D52" s="141"/>
      <c r="E52" s="150" t="s">
        <v>1744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989</v>
      </c>
      <c r="D53" s="141"/>
      <c r="E53" s="150" t="s">
        <v>1622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1696</v>
      </c>
      <c r="D54" s="141"/>
      <c r="E54" s="150" t="s">
        <v>1187</v>
      </c>
      <c r="F54" s="141"/>
      <c r="G54" s="109"/>
      <c r="H54" s="109"/>
      <c r="I54" s="149"/>
      <c r="J54" s="109"/>
      <c r="K54" s="147" t="s">
        <v>496</v>
      </c>
      <c r="L54" s="63">
        <v>7440728</v>
      </c>
      <c r="M54" s="63"/>
      <c r="N54" s="63">
        <v>4720145</v>
      </c>
      <c r="O54" s="63">
        <v>1148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1590</v>
      </c>
      <c r="F55" s="141"/>
      <c r="G55" s="109"/>
      <c r="H55" s="109"/>
      <c r="I55" s="149"/>
      <c r="J55" s="109"/>
      <c r="K55" s="147" t="s">
        <v>496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1697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496</v>
      </c>
      <c r="L56" s="63">
        <v>0</v>
      </c>
      <c r="M56" s="63"/>
      <c r="N56" s="63"/>
      <c r="O56" s="63">
        <v>270674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1698</v>
      </c>
      <c r="D57" s="141"/>
      <c r="E57" s="150" t="s">
        <v>586</v>
      </c>
      <c r="F57" s="808" t="s">
        <v>978</v>
      </c>
      <c r="G57" s="109" t="s">
        <v>312</v>
      </c>
      <c r="H57" s="109"/>
      <c r="I57" s="109" t="s">
        <v>312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993</v>
      </c>
      <c r="K58" s="147" t="s">
        <v>496</v>
      </c>
      <c r="L58" s="238">
        <v>7440728</v>
      </c>
      <c r="M58" s="238">
        <v>0</v>
      </c>
      <c r="N58" s="238">
        <v>4720145</v>
      </c>
      <c r="O58" s="238">
        <v>271822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1004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1689</v>
      </c>
      <c r="D60" s="141"/>
      <c r="E60" s="150" t="s">
        <v>1194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1690</v>
      </c>
      <c r="D61" s="141"/>
      <c r="E61" s="150" t="s">
        <v>1734</v>
      </c>
      <c r="F61" s="141"/>
      <c r="G61" s="109"/>
      <c r="H61" s="109"/>
      <c r="I61" s="149"/>
      <c r="J61" s="109"/>
      <c r="K61" s="147" t="s">
        <v>496</v>
      </c>
      <c r="L61" s="63">
        <v>3523565</v>
      </c>
      <c r="M61" s="63"/>
      <c r="N61" s="63"/>
      <c r="O61" s="63">
        <v>184482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1832</v>
      </c>
      <c r="D62" s="141"/>
      <c r="E62" s="150" t="s">
        <v>1490</v>
      </c>
      <c r="F62" s="141"/>
      <c r="G62" s="109"/>
      <c r="H62" s="109"/>
      <c r="I62" s="149"/>
      <c r="J62" s="109"/>
      <c r="K62" s="147" t="s">
        <v>496</v>
      </c>
      <c r="L62" s="63">
        <v>92314</v>
      </c>
      <c r="M62" s="63"/>
      <c r="N62" s="63"/>
      <c r="O62" s="63">
        <v>66245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1686</v>
      </c>
      <c r="D63" s="141"/>
      <c r="E63" s="150" t="s">
        <v>586</v>
      </c>
      <c r="F63" s="808" t="s">
        <v>978</v>
      </c>
      <c r="G63" s="109" t="s">
        <v>312</v>
      </c>
      <c r="H63" s="109"/>
      <c r="I63" s="109" t="s">
        <v>312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993</v>
      </c>
      <c r="K64" s="147" t="s">
        <v>496</v>
      </c>
      <c r="L64" s="238">
        <v>3615879</v>
      </c>
      <c r="M64" s="238">
        <v>0</v>
      </c>
      <c r="N64" s="238">
        <v>0</v>
      </c>
      <c r="O64" s="238">
        <v>250727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1448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1307</v>
      </c>
      <c r="F68" s="141"/>
      <c r="G68" s="109"/>
      <c r="H68" s="109"/>
      <c r="I68" s="149"/>
      <c r="J68" s="109"/>
      <c r="K68" s="147" t="s">
        <v>496</v>
      </c>
      <c r="L68" s="63">
        <v>0</v>
      </c>
      <c r="M68" s="63"/>
      <c r="N68" s="63"/>
      <c r="O68" s="63">
        <v>0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889</v>
      </c>
      <c r="D70" s="141"/>
      <c r="E70" s="150" t="s">
        <v>586</v>
      </c>
      <c r="F70" s="808" t="s">
        <v>978</v>
      </c>
      <c r="G70" s="109" t="s">
        <v>312</v>
      </c>
      <c r="H70" s="109"/>
      <c r="I70" s="109" t="s">
        <v>312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586</v>
      </c>
      <c r="F71" s="808" t="s">
        <v>978</v>
      </c>
      <c r="G71" s="109" t="s">
        <v>312</v>
      </c>
      <c r="H71" s="109"/>
      <c r="I71" s="109" t="s">
        <v>312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993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974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959</v>
      </c>
      <c r="F75" s="141"/>
      <c r="G75" s="109"/>
      <c r="H75" s="109"/>
      <c r="I75" s="149"/>
      <c r="J75" s="109"/>
      <c r="K75" s="147" t="s">
        <v>496</v>
      </c>
      <c r="L75" s="63">
        <v>0</v>
      </c>
      <c r="M75" s="63">
        <v>0</v>
      </c>
      <c r="N75" s="63">
        <v>5417</v>
      </c>
      <c r="O75" s="63">
        <v>2846</v>
      </c>
      <c r="P75" s="63">
        <v>187211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1468</v>
      </c>
      <c r="F76" s="141"/>
      <c r="G76" s="109"/>
      <c r="H76" s="109"/>
      <c r="I76" s="149"/>
      <c r="J76" s="109"/>
      <c r="K76" s="147" t="s">
        <v>496</v>
      </c>
      <c r="L76" s="63">
        <v>6172</v>
      </c>
      <c r="M76" s="63">
        <v>0</v>
      </c>
      <c r="N76" s="63">
        <v>0</v>
      </c>
      <c r="O76" s="63">
        <v>66720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1699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496</v>
      </c>
      <c r="L77" s="63"/>
      <c r="M77" s="63"/>
      <c r="N77" s="63"/>
      <c r="O77" s="63">
        <v>0</v>
      </c>
      <c r="P77" s="63"/>
      <c r="Q77" s="63">
        <v>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1437</v>
      </c>
      <c r="D78" s="141"/>
      <c r="E78" s="150" t="s">
        <v>765</v>
      </c>
      <c r="F78" s="141"/>
      <c r="G78" s="109"/>
      <c r="H78" s="109"/>
      <c r="I78" s="149"/>
      <c r="J78" s="109"/>
      <c r="K78" s="447" t="s">
        <v>496</v>
      </c>
      <c r="L78" s="63">
        <v>0</v>
      </c>
      <c r="M78" s="63">
        <v>44816</v>
      </c>
      <c r="N78" s="63">
        <v>0</v>
      </c>
      <c r="O78" s="63">
        <v>945950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496</v>
      </c>
      <c r="L79" s="63">
        <v>54815</v>
      </c>
      <c r="M79" s="63">
        <v>0</v>
      </c>
      <c r="N79" s="63"/>
      <c r="O79" s="63">
        <v>5527</v>
      </c>
      <c r="P79" s="63">
        <v>0</v>
      </c>
      <c r="Q79" s="63">
        <v>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1480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992</v>
      </c>
      <c r="F81" s="141"/>
      <c r="G81" s="109"/>
      <c r="H81" s="109"/>
      <c r="I81" s="149"/>
      <c r="J81" s="109"/>
      <c r="K81" s="447" t="s">
        <v>496</v>
      </c>
      <c r="L81" s="63"/>
      <c r="M81" s="63">
        <v>3606</v>
      </c>
      <c r="N81" s="63">
        <v>0</v>
      </c>
      <c r="O81" s="63">
        <v>1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1687</v>
      </c>
      <c r="D82" s="141"/>
      <c r="E82" s="150" t="s">
        <v>586</v>
      </c>
      <c r="F82" s="808" t="s">
        <v>978</v>
      </c>
      <c r="G82" s="109" t="s">
        <v>312</v>
      </c>
      <c r="H82" s="109"/>
      <c r="I82" s="109" t="s">
        <v>312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993</v>
      </c>
      <c r="K83" s="147" t="s">
        <v>496</v>
      </c>
      <c r="L83" s="238">
        <v>60987</v>
      </c>
      <c r="M83" s="238">
        <v>48422</v>
      </c>
      <c r="N83" s="238">
        <v>5417</v>
      </c>
      <c r="O83" s="238">
        <v>1021044</v>
      </c>
      <c r="P83" s="238">
        <v>187211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1564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496</v>
      </c>
      <c r="L85" s="63">
        <v>0</v>
      </c>
      <c r="M85" s="63">
        <v>1803</v>
      </c>
      <c r="N85" s="63"/>
      <c r="O85" s="63">
        <v>926405</v>
      </c>
      <c r="P85" s="63">
        <v>0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1533</v>
      </c>
      <c r="F86" s="141"/>
      <c r="G86" s="109"/>
      <c r="H86" s="109"/>
      <c r="I86" s="149"/>
      <c r="J86" s="109"/>
      <c r="K86" s="147" t="s">
        <v>496</v>
      </c>
      <c r="L86" s="63">
        <v>0</v>
      </c>
      <c r="M86" s="63">
        <v>27048</v>
      </c>
      <c r="N86" s="63"/>
      <c r="O86" s="63">
        <v>255934</v>
      </c>
      <c r="P86" s="63">
        <v>64271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>
        <v>485617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1764</v>
      </c>
      <c r="F88" s="141"/>
      <c r="G88" s="109"/>
      <c r="H88" s="109"/>
      <c r="I88" s="149"/>
      <c r="J88" s="109"/>
      <c r="K88" s="147" t="s">
        <v>496</v>
      </c>
      <c r="L88" s="63">
        <v>17312</v>
      </c>
      <c r="M88" s="63">
        <v>3606</v>
      </c>
      <c r="N88" s="63"/>
      <c r="O88" s="63">
        <v>1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496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1688</v>
      </c>
      <c r="D90" s="141"/>
      <c r="E90" s="150" t="s">
        <v>586</v>
      </c>
      <c r="F90" s="808" t="s">
        <v>978</v>
      </c>
      <c r="G90" s="109" t="s">
        <v>312</v>
      </c>
      <c r="H90" s="109"/>
      <c r="I90" s="109" t="s">
        <v>312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993</v>
      </c>
      <c r="K91" s="147" t="s">
        <v>496</v>
      </c>
      <c r="L91" s="238">
        <v>17312</v>
      </c>
      <c r="M91" s="238">
        <v>32457</v>
      </c>
      <c r="N91" s="238">
        <v>0</v>
      </c>
      <c r="O91" s="238">
        <v>1667957</v>
      </c>
      <c r="P91" s="238">
        <v>64271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1550</v>
      </c>
      <c r="D93" s="141"/>
      <c r="E93" s="150" t="s">
        <v>586</v>
      </c>
      <c r="F93" s="1022" t="s">
        <v>978</v>
      </c>
      <c r="G93" s="109" t="s">
        <v>312</v>
      </c>
      <c r="H93" s="109"/>
      <c r="I93" s="109" t="s">
        <v>312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496</v>
      </c>
      <c r="L95" s="259">
        <v>11594923</v>
      </c>
      <c r="M95" s="259">
        <v>80879</v>
      </c>
      <c r="N95" s="259">
        <v>5014485</v>
      </c>
      <c r="O95" s="259">
        <v>16310626</v>
      </c>
      <c r="P95" s="259">
        <v>2127762</v>
      </c>
      <c r="Q95" s="259">
        <v>15000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2248</v>
      </c>
      <c r="B1" s="114"/>
      <c r="C1" s="431" t="s">
        <v>2190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44707.368804282407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1340</v>
      </c>
      <c r="U4" s="1136"/>
    </row>
    <row r="5" spans="1:22" s="80" customFormat="1" ht="9.7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1512</v>
      </c>
      <c r="D13" s="167"/>
      <c r="E13" s="177" t="s">
        <v>2184</v>
      </c>
      <c r="F13" s="180"/>
      <c r="G13" s="180"/>
      <c r="H13" s="179"/>
      <c r="I13" s="1037" t="s">
        <v>2185</v>
      </c>
      <c r="J13" s="1037" t="s">
        <v>2185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797</v>
      </c>
      <c r="D14" s="167"/>
      <c r="E14" s="177" t="s">
        <v>1612</v>
      </c>
      <c r="F14" s="180"/>
      <c r="G14" s="180"/>
      <c r="H14" s="179"/>
      <c r="I14" s="1037" t="s">
        <v>2185</v>
      </c>
      <c r="J14" s="1037" t="s">
        <v>2185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801</v>
      </c>
      <c r="F15" s="180"/>
      <c r="G15" s="180"/>
      <c r="H15" s="179"/>
      <c r="I15" s="1037" t="s">
        <v>2185</v>
      </c>
      <c r="J15" s="1037" t="s">
        <v>2185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1669</v>
      </c>
      <c r="D16" s="167"/>
      <c r="E16" s="177" t="s">
        <v>1540</v>
      </c>
      <c r="F16" s="180"/>
      <c r="G16" s="180"/>
      <c r="H16" s="179"/>
      <c r="I16" s="1037" t="s">
        <v>2185</v>
      </c>
      <c r="J16" s="1037" t="s">
        <v>2185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1457</v>
      </c>
      <c r="F17" s="180"/>
      <c r="G17" s="180"/>
      <c r="H17" s="179"/>
      <c r="I17" s="1037" t="s">
        <v>2185</v>
      </c>
      <c r="J17" s="1037" t="s">
        <v>2185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1670</v>
      </c>
      <c r="D18" s="501"/>
      <c r="E18" s="500" t="s">
        <v>586</v>
      </c>
      <c r="F18" s="807" t="s">
        <v>978</v>
      </c>
      <c r="G18" s="459" t="s">
        <v>919</v>
      </c>
      <c r="H18" s="499"/>
      <c r="I18" s="1037" t="s">
        <v>2185</v>
      </c>
      <c r="J18" s="1037" t="s">
        <v>2185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1777</v>
      </c>
      <c r="F21" s="173"/>
      <c r="G21" s="173"/>
      <c r="H21" s="172"/>
      <c r="I21" s="172"/>
      <c r="J21" s="42" t="s">
        <v>2187</v>
      </c>
      <c r="K21" s="502" t="s">
        <v>581</v>
      </c>
      <c r="L21" s="502" t="s">
        <v>1375</v>
      </c>
      <c r="M21" s="502" t="s">
        <v>1443</v>
      </c>
      <c r="N21" s="502" t="s">
        <v>1458</v>
      </c>
      <c r="O21" s="502" t="s">
        <v>1459</v>
      </c>
      <c r="P21" s="502" t="s">
        <v>1460</v>
      </c>
      <c r="Q21" s="502" t="s">
        <v>1461</v>
      </c>
      <c r="R21" s="502" t="s">
        <v>639</v>
      </c>
      <c r="S21" s="502" t="s">
        <v>1559</v>
      </c>
      <c r="T21" s="502" t="s">
        <v>1560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1007</v>
      </c>
      <c r="L23" s="503" t="s">
        <v>1114</v>
      </c>
      <c r="M23" s="503" t="s">
        <v>1114</v>
      </c>
      <c r="N23" s="503" t="s">
        <v>1007</v>
      </c>
      <c r="O23" s="503" t="s">
        <v>1007</v>
      </c>
      <c r="P23" s="503" t="s">
        <v>1114</v>
      </c>
      <c r="Q23" s="503" t="s">
        <v>1114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844</v>
      </c>
      <c r="D24" s="501"/>
      <c r="E24" s="500" t="s">
        <v>1561</v>
      </c>
      <c r="F24" s="506"/>
      <c r="G24" s="506"/>
      <c r="H24" s="499"/>
      <c r="I24" s="649" t="s">
        <v>2188</v>
      </c>
      <c r="J24" s="1060" t="s">
        <v>286</v>
      </c>
      <c r="K24" s="504"/>
      <c r="L24" s="489"/>
      <c r="M24" s="489"/>
      <c r="N24" s="504"/>
      <c r="O24" s="504"/>
      <c r="P24" s="489"/>
      <c r="Q24" s="489"/>
      <c r="R24" s="1060" t="s">
        <v>978</v>
      </c>
      <c r="S24" s="1061" t="s">
        <v>978</v>
      </c>
      <c r="T24" s="1061" t="s">
        <v>978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1036</v>
      </c>
      <c r="F25" s="506"/>
      <c r="G25" s="506"/>
      <c r="H25" s="499"/>
      <c r="I25" s="649" t="s">
        <v>2188</v>
      </c>
      <c r="J25" s="1060" t="s">
        <v>286</v>
      </c>
      <c r="K25" s="504"/>
      <c r="L25" s="489"/>
      <c r="M25" s="489"/>
      <c r="N25" s="504"/>
      <c r="O25" s="504"/>
      <c r="P25" s="489"/>
      <c r="Q25" s="489"/>
      <c r="R25" s="1060" t="s">
        <v>978</v>
      </c>
      <c r="S25" s="1061" t="s">
        <v>978</v>
      </c>
      <c r="T25" s="1061" t="s">
        <v>978</v>
      </c>
      <c r="U25" s="141"/>
    </row>
    <row r="26" spans="1:21" s="3" customFormat="1" ht="12" customHeight="1" x14ac:dyDescent="0.2">
      <c r="A26" s="138"/>
      <c r="B26" s="167"/>
      <c r="C26" s="458" t="s">
        <v>845</v>
      </c>
      <c r="D26" s="501"/>
      <c r="E26" s="500" t="s">
        <v>942</v>
      </c>
      <c r="F26" s="506"/>
      <c r="G26" s="506"/>
      <c r="H26" s="499"/>
      <c r="I26" s="649" t="s">
        <v>2188</v>
      </c>
      <c r="J26" s="1060" t="s">
        <v>286</v>
      </c>
      <c r="K26" s="504"/>
      <c r="L26" s="489"/>
      <c r="M26" s="489"/>
      <c r="N26" s="504"/>
      <c r="O26" s="504"/>
      <c r="P26" s="489"/>
      <c r="Q26" s="489"/>
      <c r="R26" s="1061" t="s">
        <v>978</v>
      </c>
      <c r="S26" s="1061" t="s">
        <v>978</v>
      </c>
      <c r="T26" s="1061" t="s">
        <v>978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1667</v>
      </c>
      <c r="N28" s="11"/>
      <c r="O28" s="29" t="s">
        <v>1668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1493</v>
      </c>
      <c r="M29" s="31" t="s">
        <v>1494</v>
      </c>
      <c r="N29" s="31" t="s">
        <v>1495</v>
      </c>
      <c r="O29" s="31" t="s">
        <v>1494</v>
      </c>
      <c r="P29" s="31" t="s">
        <v>1495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1115</v>
      </c>
      <c r="M31" s="49" t="s">
        <v>1114</v>
      </c>
      <c r="N31" s="49" t="s">
        <v>1007</v>
      </c>
      <c r="O31" s="49" t="s">
        <v>1114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1198</v>
      </c>
      <c r="D32" s="167"/>
      <c r="E32" s="177" t="s">
        <v>608</v>
      </c>
      <c r="F32" s="174"/>
      <c r="G32" s="174"/>
      <c r="H32" s="186"/>
      <c r="I32" s="149"/>
      <c r="J32" s="1037" t="s">
        <v>2185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1191</v>
      </c>
      <c r="D33" s="501"/>
      <c r="E33" s="500" t="s">
        <v>868</v>
      </c>
      <c r="F33" s="508"/>
      <c r="G33" s="508"/>
      <c r="H33" s="507"/>
      <c r="I33" s="149"/>
      <c r="J33" s="1037" t="s">
        <v>2185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1361</v>
      </c>
      <c r="D34" s="501"/>
      <c r="E34" s="500" t="s">
        <v>54</v>
      </c>
      <c r="F34" s="508"/>
      <c r="G34" s="508"/>
      <c r="H34" s="507"/>
      <c r="I34" s="149"/>
      <c r="J34" s="1037" t="s">
        <v>2185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1362</v>
      </c>
      <c r="D35" s="501"/>
      <c r="E35" s="500" t="s">
        <v>55</v>
      </c>
      <c r="F35" s="508"/>
      <c r="G35" s="508"/>
      <c r="H35" s="507"/>
      <c r="I35" s="149"/>
      <c r="J35" s="1037" t="s">
        <v>2185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1199</v>
      </c>
      <c r="D36" s="501"/>
      <c r="E36" s="500" t="s">
        <v>1137</v>
      </c>
      <c r="F36" s="508"/>
      <c r="G36" s="508"/>
      <c r="H36" s="507"/>
      <c r="I36" s="149"/>
      <c r="J36" s="1037" t="s">
        <v>2185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1363</v>
      </c>
      <c r="D37" s="501"/>
      <c r="E37" s="500" t="s">
        <v>898</v>
      </c>
      <c r="F37" s="508"/>
      <c r="G37" s="508"/>
      <c r="H37" s="507"/>
      <c r="I37" s="149"/>
      <c r="J37" s="1037" t="s">
        <v>2185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1778</v>
      </c>
      <c r="L39" s="9" t="s">
        <v>580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979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1136</v>
      </c>
      <c r="F42" s="180"/>
      <c r="G42" s="180"/>
      <c r="H42" s="179"/>
      <c r="I42" s="179"/>
      <c r="J42" s="1037" t="s">
        <v>2185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1202</v>
      </c>
      <c r="D43" s="167"/>
      <c r="E43" s="177" t="s">
        <v>1346</v>
      </c>
      <c r="F43" s="180"/>
      <c r="G43" s="180"/>
      <c r="H43" s="179"/>
      <c r="I43" s="179"/>
      <c r="J43" s="1037" t="s">
        <v>2185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2185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1336</v>
      </c>
      <c r="D45" s="167"/>
      <c r="E45" s="177" t="s">
        <v>607</v>
      </c>
      <c r="F45" s="180"/>
      <c r="G45" s="180"/>
      <c r="H45" s="179"/>
      <c r="I45" s="179"/>
      <c r="J45" s="1037" t="s">
        <v>2185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1338</v>
      </c>
      <c r="D46" s="167"/>
      <c r="E46" s="177" t="s">
        <v>1462</v>
      </c>
      <c r="F46" s="180"/>
      <c r="G46" s="180"/>
      <c r="H46" s="179"/>
      <c r="I46" s="179"/>
      <c r="J46" s="1037" t="s">
        <v>2185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1339</v>
      </c>
      <c r="D47" s="167"/>
      <c r="E47" s="177" t="s">
        <v>1074</v>
      </c>
      <c r="F47" s="180"/>
      <c r="G47" s="180"/>
      <c r="H47" s="179"/>
      <c r="I47" s="179"/>
      <c r="J47" s="1037" t="s">
        <v>2185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2185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1694</v>
      </c>
      <c r="D49" s="167"/>
      <c r="E49" s="177" t="s">
        <v>333</v>
      </c>
      <c r="F49" s="180"/>
      <c r="G49" s="180"/>
      <c r="H49" s="179"/>
      <c r="I49" s="179"/>
      <c r="J49" s="1037" t="s">
        <v>2185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988</v>
      </c>
      <c r="D53" s="167"/>
      <c r="E53" s="177" t="s">
        <v>1760</v>
      </c>
      <c r="F53" s="180"/>
      <c r="G53" s="180"/>
      <c r="H53" s="179"/>
      <c r="I53" s="179"/>
      <c r="J53" s="1037" t="s">
        <v>2186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575</v>
      </c>
      <c r="F59" s="141"/>
      <c r="G59" s="141"/>
      <c r="H59" s="109"/>
      <c r="I59" s="109"/>
      <c r="J59" s="141"/>
      <c r="K59" s="214" t="s">
        <v>574</v>
      </c>
      <c r="L59" s="214" t="s">
        <v>738</v>
      </c>
      <c r="M59" s="214" t="s">
        <v>739</v>
      </c>
      <c r="N59" s="214" t="s">
        <v>574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2118</v>
      </c>
      <c r="M61" s="215" t="s">
        <v>2118</v>
      </c>
      <c r="N61" s="215" t="s">
        <v>1115</v>
      </c>
      <c r="O61" s="215" t="s">
        <v>2118</v>
      </c>
      <c r="P61" s="215" t="s">
        <v>2118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1689</v>
      </c>
      <c r="D62" s="141"/>
      <c r="E62" s="150" t="s">
        <v>334</v>
      </c>
      <c r="F62" s="141"/>
      <c r="G62" s="141"/>
      <c r="H62" s="109"/>
      <c r="I62" s="109"/>
      <c r="J62" s="1037" t="s">
        <v>2186</v>
      </c>
      <c r="K62" s="69">
        <v>2</v>
      </c>
      <c r="L62" s="1044" t="s">
        <v>2328</v>
      </c>
      <c r="M62" s="1044" t="s">
        <v>2330</v>
      </c>
      <c r="N62" s="69">
        <v>2</v>
      </c>
      <c r="O62" s="1044" t="s">
        <v>2331</v>
      </c>
      <c r="P62" s="1044" t="s">
        <v>2332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1690</v>
      </c>
      <c r="D63" s="141"/>
      <c r="E63" s="150" t="s">
        <v>985</v>
      </c>
      <c r="F63" s="141"/>
      <c r="G63" s="141"/>
      <c r="H63" s="109"/>
      <c r="I63" s="109"/>
      <c r="J63" s="1037" t="s">
        <v>2186</v>
      </c>
      <c r="K63" s="69">
        <v>2</v>
      </c>
      <c r="L63" s="1044" t="s">
        <v>2328</v>
      </c>
      <c r="M63" s="1044" t="s">
        <v>2330</v>
      </c>
      <c r="N63" s="69">
        <v>2</v>
      </c>
      <c r="O63" s="1044" t="s">
        <v>2331</v>
      </c>
      <c r="P63" s="1044" t="s">
        <v>2332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1832</v>
      </c>
      <c r="D64" s="141"/>
      <c r="E64" s="150" t="s">
        <v>1333</v>
      </c>
      <c r="F64" s="141"/>
      <c r="G64" s="141"/>
      <c r="H64" s="109"/>
      <c r="I64" s="109"/>
      <c r="J64" s="1037" t="s">
        <v>2186</v>
      </c>
      <c r="K64" s="69">
        <v>2</v>
      </c>
      <c r="L64" s="1044" t="s">
        <v>2328</v>
      </c>
      <c r="M64" s="1044" t="s">
        <v>2330</v>
      </c>
      <c r="N64" s="69">
        <v>2</v>
      </c>
      <c r="O64" s="1044" t="s">
        <v>2331</v>
      </c>
      <c r="P64" s="1044" t="s">
        <v>2332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1691</v>
      </c>
      <c r="D65" s="141"/>
      <c r="E65" s="150" t="s">
        <v>1334</v>
      </c>
      <c r="F65" s="141"/>
      <c r="G65" s="141"/>
      <c r="H65" s="109"/>
      <c r="I65" s="109"/>
      <c r="J65" s="1037" t="s">
        <v>2186</v>
      </c>
      <c r="K65" s="69">
        <v>2</v>
      </c>
      <c r="L65" s="1044" t="s">
        <v>2328</v>
      </c>
      <c r="M65" s="1044" t="s">
        <v>2330</v>
      </c>
      <c r="N65" s="69">
        <v>2</v>
      </c>
      <c r="O65" s="1044" t="s">
        <v>2331</v>
      </c>
      <c r="P65" s="1044" t="s">
        <v>2332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1532</v>
      </c>
      <c r="F66" s="141"/>
      <c r="G66" s="141"/>
      <c r="H66" s="109"/>
      <c r="I66" s="109"/>
      <c r="J66" s="1037" t="s">
        <v>2186</v>
      </c>
      <c r="K66" s="69">
        <v>2</v>
      </c>
      <c r="L66" s="1044" t="s">
        <v>2328</v>
      </c>
      <c r="M66" s="1044" t="s">
        <v>2330</v>
      </c>
      <c r="N66" s="69">
        <v>2</v>
      </c>
      <c r="O66" s="1044" t="s">
        <v>2331</v>
      </c>
      <c r="P66" s="1044" t="s">
        <v>2332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227</v>
      </c>
      <c r="F67" s="141"/>
      <c r="G67" s="141"/>
      <c r="H67" s="109"/>
      <c r="I67" s="109"/>
      <c r="J67" s="1037" t="s">
        <v>2186</v>
      </c>
      <c r="K67" s="69">
        <v>2</v>
      </c>
      <c r="L67" s="1044" t="s">
        <v>2328</v>
      </c>
      <c r="M67" s="1044" t="s">
        <v>2330</v>
      </c>
      <c r="N67" s="69">
        <v>2</v>
      </c>
      <c r="O67" s="1044" t="s">
        <v>2331</v>
      </c>
      <c r="P67" s="1044" t="s">
        <v>2332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1008</v>
      </c>
      <c r="D68" s="141"/>
      <c r="E68" s="150" t="s">
        <v>1071</v>
      </c>
      <c r="F68" s="141"/>
      <c r="G68" s="141"/>
      <c r="H68" s="109"/>
      <c r="I68" s="109"/>
      <c r="J68" s="1037" t="s">
        <v>2186</v>
      </c>
      <c r="K68" s="69">
        <v>2</v>
      </c>
      <c r="L68" s="1044" t="s">
        <v>2329</v>
      </c>
      <c r="M68" s="1044" t="s">
        <v>2330</v>
      </c>
      <c r="N68" s="69">
        <v>2</v>
      </c>
      <c r="O68" s="1044" t="s">
        <v>2331</v>
      </c>
      <c r="P68" s="1044" t="s">
        <v>2332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1686</v>
      </c>
      <c r="D69" s="167"/>
      <c r="E69" s="150" t="s">
        <v>586</v>
      </c>
      <c r="F69" s="808" t="s">
        <v>978</v>
      </c>
      <c r="G69" s="141" t="s">
        <v>1492</v>
      </c>
      <c r="H69" s="109"/>
      <c r="I69" s="109"/>
      <c r="J69" s="1037" t="s">
        <v>2186</v>
      </c>
      <c r="K69" s="69"/>
      <c r="L69" s="1044" t="s">
        <v>978</v>
      </c>
      <c r="M69" s="1044" t="s">
        <v>978</v>
      </c>
      <c r="N69" s="69"/>
      <c r="O69" s="1044" t="s">
        <v>978</v>
      </c>
      <c r="P69" s="1044" t="s">
        <v>978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2249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44707.368804282407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2360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1168</v>
      </c>
      <c r="W3" s="1128"/>
    </row>
    <row r="4" spans="1:23" s="80" customFormat="1" ht="15" customHeight="1" x14ac:dyDescent="0.2">
      <c r="A4" s="519"/>
      <c r="B4" s="1110"/>
      <c r="C4" s="1111" t="s">
        <v>2361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28"/>
    </row>
    <row r="5" spans="1:23" s="80" customFormat="1" ht="11.1" customHeight="1" x14ac:dyDescent="0.2">
      <c r="A5" s="519"/>
      <c r="B5" s="1113"/>
      <c r="C5" s="1116" t="s">
        <v>2362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999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1170</v>
      </c>
      <c r="H11" s="247"/>
      <c r="I11" s="142"/>
      <c r="J11" s="142"/>
      <c r="K11" s="142"/>
      <c r="L11" s="238">
        <v>7179261681</v>
      </c>
      <c r="M11" s="142" t="s">
        <v>1324</v>
      </c>
      <c r="N11" s="216"/>
      <c r="O11" s="216"/>
      <c r="P11" s="246"/>
      <c r="Q11" s="142" t="s">
        <v>496</v>
      </c>
      <c r="R11" s="238">
        <v>56375826</v>
      </c>
      <c r="S11" s="238">
        <v>0</v>
      </c>
      <c r="T11" s="238">
        <v>16447221</v>
      </c>
      <c r="U11" s="142"/>
      <c r="V11" s="259">
        <v>72823047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2143</v>
      </c>
      <c r="H14" s="948" t="s">
        <v>2145</v>
      </c>
      <c r="I14" s="946"/>
      <c r="J14" s="948" t="s">
        <v>2142</v>
      </c>
      <c r="K14" s="948" t="s">
        <v>2146</v>
      </c>
      <c r="L14" s="948" t="s">
        <v>2148</v>
      </c>
      <c r="M14" s="50" t="s">
        <v>579</v>
      </c>
      <c r="N14" s="56"/>
      <c r="O14" s="56"/>
      <c r="P14" s="51"/>
      <c r="Q14" s="191"/>
      <c r="R14" s="50" t="s">
        <v>1213</v>
      </c>
      <c r="S14" s="51"/>
      <c r="T14" s="948" t="s">
        <v>1000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1169</v>
      </c>
      <c r="F15" s="949" t="s">
        <v>950</v>
      </c>
      <c r="G15" s="949" t="s">
        <v>2144</v>
      </c>
      <c r="H15" s="949" t="s">
        <v>611</v>
      </c>
      <c r="I15" s="949" t="s">
        <v>1476</v>
      </c>
      <c r="J15" s="949" t="s">
        <v>2141</v>
      </c>
      <c r="K15" s="949" t="s">
        <v>2147</v>
      </c>
      <c r="L15" s="949" t="s">
        <v>2149</v>
      </c>
      <c r="M15" s="949" t="s">
        <v>1123</v>
      </c>
      <c r="N15" s="949" t="s">
        <v>798</v>
      </c>
      <c r="O15" s="949" t="s">
        <v>1124</v>
      </c>
      <c r="P15" s="949" t="s">
        <v>1079</v>
      </c>
      <c r="Q15" s="191"/>
      <c r="R15" s="949" t="s">
        <v>1123</v>
      </c>
      <c r="S15" s="949" t="s">
        <v>798</v>
      </c>
      <c r="T15" s="949" t="s">
        <v>2150</v>
      </c>
      <c r="U15" s="191"/>
      <c r="V15" s="35" t="s">
        <v>1079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1833</v>
      </c>
      <c r="F17" s="810" t="s">
        <v>1833</v>
      </c>
      <c r="G17" s="810"/>
      <c r="H17" s="810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269</v>
      </c>
      <c r="F18" s="816" t="s">
        <v>1404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1296</v>
      </c>
      <c r="D19" s="216"/>
      <c r="E19" s="159" t="s">
        <v>715</v>
      </c>
      <c r="F19" s="159" t="s">
        <v>269</v>
      </c>
      <c r="G19" s="813" t="s">
        <v>497</v>
      </c>
      <c r="H19" s="813" t="s">
        <v>1016</v>
      </c>
      <c r="I19" s="456">
        <v>1</v>
      </c>
      <c r="J19" s="889">
        <v>1</v>
      </c>
      <c r="K19" s="61">
        <v>5020147584</v>
      </c>
      <c r="L19" s="61">
        <v>5020147584</v>
      </c>
      <c r="M19" s="62">
        <v>8.2220999999999995E-3</v>
      </c>
      <c r="N19" s="62"/>
      <c r="O19" s="62">
        <v>1.5299999999999999E-3</v>
      </c>
      <c r="P19" s="260">
        <v>9.7520999999999997E-3</v>
      </c>
      <c r="Q19" s="252"/>
      <c r="R19" s="155">
        <v>41276155</v>
      </c>
      <c r="S19" s="155">
        <v>0</v>
      </c>
      <c r="T19" s="155">
        <v>7680826</v>
      </c>
      <c r="U19" s="142"/>
      <c r="V19" s="243">
        <v>48956981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2364</v>
      </c>
      <c r="D20" s="216"/>
      <c r="E20" s="159" t="s">
        <v>1181</v>
      </c>
      <c r="F20" s="159" t="s">
        <v>269</v>
      </c>
      <c r="G20" s="813" t="s">
        <v>497</v>
      </c>
      <c r="H20" s="813" t="s">
        <v>1620</v>
      </c>
      <c r="I20" s="456">
        <v>1</v>
      </c>
      <c r="J20" s="889">
        <v>1</v>
      </c>
      <c r="K20" s="61">
        <v>2667700</v>
      </c>
      <c r="L20" s="61">
        <v>2667700</v>
      </c>
      <c r="M20" s="62">
        <v>8.2220999999999995E-3</v>
      </c>
      <c r="N20" s="62"/>
      <c r="O20" s="62">
        <v>1.5299999999999999E-3</v>
      </c>
      <c r="P20" s="260">
        <v>9.7520999999999997E-3</v>
      </c>
      <c r="Q20" s="252"/>
      <c r="R20" s="155">
        <v>21934</v>
      </c>
      <c r="S20" s="155">
        <v>0</v>
      </c>
      <c r="T20" s="155">
        <v>4082</v>
      </c>
      <c r="U20" s="142"/>
      <c r="V20" s="243">
        <v>26016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2365</v>
      </c>
      <c r="D21" s="216"/>
      <c r="E21" s="159" t="s">
        <v>716</v>
      </c>
      <c r="F21" s="159" t="s">
        <v>269</v>
      </c>
      <c r="G21" s="813" t="s">
        <v>497</v>
      </c>
      <c r="H21" s="813" t="s">
        <v>704</v>
      </c>
      <c r="I21" s="456">
        <v>1</v>
      </c>
      <c r="J21" s="889">
        <v>0.65</v>
      </c>
      <c r="K21" s="61">
        <v>7534000</v>
      </c>
      <c r="L21" s="61">
        <v>7534000</v>
      </c>
      <c r="M21" s="62">
        <v>5.3442999999999997E-3</v>
      </c>
      <c r="N21" s="62"/>
      <c r="O21" s="62">
        <v>9.9449999999999994E-4</v>
      </c>
      <c r="P21" s="260">
        <v>6.3387999999999995E-3</v>
      </c>
      <c r="Q21" s="252"/>
      <c r="R21" s="155">
        <v>40264</v>
      </c>
      <c r="S21" s="155">
        <v>0</v>
      </c>
      <c r="T21" s="155">
        <v>7493</v>
      </c>
      <c r="U21" s="142"/>
      <c r="V21" s="243">
        <v>47757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1297</v>
      </c>
      <c r="D22" s="216"/>
      <c r="E22" s="159" t="s">
        <v>248</v>
      </c>
      <c r="F22" s="159" t="s">
        <v>269</v>
      </c>
      <c r="G22" s="813" t="s">
        <v>345</v>
      </c>
      <c r="H22" s="813" t="s">
        <v>1016</v>
      </c>
      <c r="I22" s="456">
        <v>1.7</v>
      </c>
      <c r="J22" s="889">
        <v>1</v>
      </c>
      <c r="K22" s="61">
        <v>29045000</v>
      </c>
      <c r="L22" s="61">
        <v>29045000</v>
      </c>
      <c r="M22" s="62">
        <v>1.39775E-2</v>
      </c>
      <c r="N22" s="62"/>
      <c r="O22" s="62">
        <v>1.5299999999999999E-3</v>
      </c>
      <c r="P22" s="260">
        <v>1.55075E-2</v>
      </c>
      <c r="Q22" s="252"/>
      <c r="R22" s="155">
        <v>405976</v>
      </c>
      <c r="S22" s="155">
        <v>0</v>
      </c>
      <c r="T22" s="155">
        <v>44439</v>
      </c>
      <c r="U22" s="142"/>
      <c r="V22" s="243">
        <v>450415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990</v>
      </c>
      <c r="D23" s="216"/>
      <c r="E23" s="159" t="s">
        <v>249</v>
      </c>
      <c r="F23" s="159" t="s">
        <v>269</v>
      </c>
      <c r="G23" s="813" t="s">
        <v>1045</v>
      </c>
      <c r="H23" s="813" t="s">
        <v>1016</v>
      </c>
      <c r="I23" s="456">
        <v>0.24</v>
      </c>
      <c r="J23" s="889">
        <v>1</v>
      </c>
      <c r="K23" s="61">
        <v>1412096773</v>
      </c>
      <c r="L23" s="61">
        <v>1412096773</v>
      </c>
      <c r="M23" s="62">
        <v>1.9732999999999999E-3</v>
      </c>
      <c r="N23" s="62"/>
      <c r="O23" s="62">
        <v>3.8249999999999997E-4</v>
      </c>
      <c r="P23" s="260">
        <v>2.3557999999999999E-3</v>
      </c>
      <c r="Q23" s="252"/>
      <c r="R23" s="155">
        <v>2786491</v>
      </c>
      <c r="S23" s="155">
        <v>0</v>
      </c>
      <c r="T23" s="155">
        <v>540127</v>
      </c>
      <c r="U23" s="142"/>
      <c r="V23" s="243">
        <v>3326618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1298</v>
      </c>
      <c r="D24" s="216"/>
      <c r="E24" s="159" t="s">
        <v>250</v>
      </c>
      <c r="F24" s="159" t="s">
        <v>269</v>
      </c>
      <c r="G24" s="813" t="s">
        <v>1439</v>
      </c>
      <c r="H24" s="813" t="s">
        <v>1016</v>
      </c>
      <c r="I24" s="456">
        <v>0.25</v>
      </c>
      <c r="J24" s="889">
        <v>1</v>
      </c>
      <c r="K24" s="61">
        <v>9519800</v>
      </c>
      <c r="L24" s="61">
        <v>9519800</v>
      </c>
      <c r="M24" s="62">
        <v>2.0555E-3</v>
      </c>
      <c r="N24" s="62"/>
      <c r="O24" s="62">
        <v>3.8249999999999997E-4</v>
      </c>
      <c r="P24" s="260">
        <v>2.4380000000000001E-3</v>
      </c>
      <c r="Q24" s="252"/>
      <c r="R24" s="155">
        <v>19568</v>
      </c>
      <c r="S24" s="155">
        <v>0</v>
      </c>
      <c r="T24" s="155">
        <v>3641</v>
      </c>
      <c r="U24" s="142"/>
      <c r="V24" s="243">
        <v>23209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1097</v>
      </c>
      <c r="D25" s="216"/>
      <c r="E25" s="159" t="s">
        <v>252</v>
      </c>
      <c r="F25" s="159" t="s">
        <v>269</v>
      </c>
      <c r="G25" s="813" t="s">
        <v>96</v>
      </c>
      <c r="H25" s="813" t="s">
        <v>1016</v>
      </c>
      <c r="I25" s="456">
        <v>1.9</v>
      </c>
      <c r="J25" s="889">
        <v>1</v>
      </c>
      <c r="K25" s="61">
        <v>280315624</v>
      </c>
      <c r="L25" s="61">
        <v>280315624</v>
      </c>
      <c r="M25" s="62">
        <v>1.5621899999999999E-2</v>
      </c>
      <c r="N25" s="62"/>
      <c r="O25" s="62">
        <v>1.2500000000000001E-2</v>
      </c>
      <c r="P25" s="260">
        <v>2.8121899999999998E-2</v>
      </c>
      <c r="Q25" s="252"/>
      <c r="R25" s="155">
        <v>4379063</v>
      </c>
      <c r="S25" s="155">
        <v>0</v>
      </c>
      <c r="T25" s="155">
        <v>3503945</v>
      </c>
      <c r="U25" s="142"/>
      <c r="V25" s="243">
        <v>7883008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840</v>
      </c>
      <c r="D26" s="216"/>
      <c r="E26" s="159" t="s">
        <v>1328</v>
      </c>
      <c r="F26" s="159" t="s">
        <v>269</v>
      </c>
      <c r="G26" s="813" t="s">
        <v>96</v>
      </c>
      <c r="H26" s="813" t="s">
        <v>1178</v>
      </c>
      <c r="I26" s="456">
        <v>1.9</v>
      </c>
      <c r="J26" s="889">
        <v>0.65</v>
      </c>
      <c r="K26" s="61">
        <v>10640700</v>
      </c>
      <c r="L26" s="61">
        <v>10640700</v>
      </c>
      <c r="M26" s="62">
        <v>1.01543E-2</v>
      </c>
      <c r="N26" s="62"/>
      <c r="O26" s="62">
        <v>1.2500000000000001E-2</v>
      </c>
      <c r="P26" s="260">
        <v>2.2654300000000002E-2</v>
      </c>
      <c r="Q26" s="252"/>
      <c r="R26" s="155">
        <v>108049</v>
      </c>
      <c r="S26" s="155">
        <v>0</v>
      </c>
      <c r="T26" s="155">
        <v>133009</v>
      </c>
      <c r="U26" s="142"/>
      <c r="V26" s="243">
        <v>241058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1332</v>
      </c>
      <c r="D27" s="216"/>
      <c r="E27" s="159" t="s">
        <v>1329</v>
      </c>
      <c r="F27" s="159" t="s">
        <v>269</v>
      </c>
      <c r="G27" s="813" t="s">
        <v>96</v>
      </c>
      <c r="H27" s="813" t="s">
        <v>102</v>
      </c>
      <c r="I27" s="456">
        <v>1.9</v>
      </c>
      <c r="J27" s="889">
        <v>0.65</v>
      </c>
      <c r="K27" s="61">
        <v>14531100</v>
      </c>
      <c r="L27" s="61">
        <v>14531100</v>
      </c>
      <c r="M27" s="62">
        <v>1.01543E-2</v>
      </c>
      <c r="N27" s="62"/>
      <c r="O27" s="62">
        <v>1.2500000000000001E-2</v>
      </c>
      <c r="P27" s="260">
        <v>2.2654300000000002E-2</v>
      </c>
      <c r="Q27" s="252"/>
      <c r="R27" s="155">
        <v>147553</v>
      </c>
      <c r="S27" s="155">
        <v>0</v>
      </c>
      <c r="T27" s="155">
        <v>181639</v>
      </c>
      <c r="U27" s="142"/>
      <c r="V27" s="243">
        <v>329192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1139</v>
      </c>
      <c r="D28" s="216"/>
      <c r="E28" s="159" t="s">
        <v>768</v>
      </c>
      <c r="F28" s="159" t="s">
        <v>269</v>
      </c>
      <c r="G28" s="813" t="s">
        <v>96</v>
      </c>
      <c r="H28" s="813" t="s">
        <v>515</v>
      </c>
      <c r="I28" s="456">
        <v>1.9</v>
      </c>
      <c r="J28" s="889">
        <v>0.65</v>
      </c>
      <c r="K28" s="61">
        <v>232000</v>
      </c>
      <c r="L28" s="61">
        <v>232000</v>
      </c>
      <c r="M28" s="62">
        <v>1.01543E-2</v>
      </c>
      <c r="N28" s="62"/>
      <c r="O28" s="62">
        <v>1.2500000000000001E-2</v>
      </c>
      <c r="P28" s="260">
        <v>2.2654300000000002E-2</v>
      </c>
      <c r="Q28" s="252"/>
      <c r="R28" s="155">
        <v>2356</v>
      </c>
      <c r="S28" s="155">
        <v>0</v>
      </c>
      <c r="T28" s="155">
        <v>2900</v>
      </c>
      <c r="U28" s="142"/>
      <c r="V28" s="243">
        <v>5256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843</v>
      </c>
      <c r="D29" s="216"/>
      <c r="E29" s="159" t="s">
        <v>1330</v>
      </c>
      <c r="F29" s="159" t="s">
        <v>269</v>
      </c>
      <c r="G29" s="813" t="s">
        <v>332</v>
      </c>
      <c r="H29" s="813" t="s">
        <v>1016</v>
      </c>
      <c r="I29" s="456">
        <v>1.9</v>
      </c>
      <c r="J29" s="889">
        <v>1</v>
      </c>
      <c r="K29" s="61">
        <v>151000</v>
      </c>
      <c r="L29" s="61">
        <v>151000</v>
      </c>
      <c r="M29" s="62">
        <v>1.5621899999999999E-2</v>
      </c>
      <c r="N29" s="62"/>
      <c r="O29" s="62">
        <v>1.2500000000000001E-2</v>
      </c>
      <c r="P29" s="260">
        <v>2.8121899999999998E-2</v>
      </c>
      <c r="Q29" s="252"/>
      <c r="R29" s="155">
        <v>2359</v>
      </c>
      <c r="S29" s="155">
        <v>0</v>
      </c>
      <c r="T29" s="155">
        <v>1888</v>
      </c>
      <c r="U29" s="142"/>
      <c r="V29" s="243">
        <v>4247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1197</v>
      </c>
      <c r="D30" s="216"/>
      <c r="E30" s="159" t="s">
        <v>1017</v>
      </c>
      <c r="F30" s="159" t="s">
        <v>269</v>
      </c>
      <c r="G30" s="813" t="s">
        <v>435</v>
      </c>
      <c r="H30" s="813" t="s">
        <v>1016</v>
      </c>
      <c r="I30" s="456">
        <v>2.5499999999999998</v>
      </c>
      <c r="J30" s="889">
        <v>1</v>
      </c>
      <c r="K30" s="61">
        <v>118395700</v>
      </c>
      <c r="L30" s="61">
        <v>118395700</v>
      </c>
      <c r="M30" s="62">
        <v>2.09663E-2</v>
      </c>
      <c r="N30" s="62"/>
      <c r="O30" s="62">
        <v>1.2500000000000001E-2</v>
      </c>
      <c r="P30" s="260">
        <v>3.3466300000000004E-2</v>
      </c>
      <c r="Q30" s="252"/>
      <c r="R30" s="155">
        <v>2482320</v>
      </c>
      <c r="S30" s="155">
        <v>0</v>
      </c>
      <c r="T30" s="155">
        <v>1479946</v>
      </c>
      <c r="U30" s="142"/>
      <c r="V30" s="243">
        <v>3962266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188</v>
      </c>
      <c r="D31" s="216"/>
      <c r="E31" s="159" t="s">
        <v>1632</v>
      </c>
      <c r="F31" s="159" t="s">
        <v>269</v>
      </c>
      <c r="G31" s="813" t="s">
        <v>435</v>
      </c>
      <c r="H31" s="813" t="s">
        <v>1620</v>
      </c>
      <c r="I31" s="456">
        <v>2.5499999999999998</v>
      </c>
      <c r="J31" s="889">
        <v>1</v>
      </c>
      <c r="K31" s="61">
        <v>4370500</v>
      </c>
      <c r="L31" s="61">
        <v>4370500</v>
      </c>
      <c r="M31" s="62">
        <v>2.09663E-2</v>
      </c>
      <c r="N31" s="62"/>
      <c r="O31" s="62">
        <v>1.2500000000000001E-2</v>
      </c>
      <c r="P31" s="260">
        <v>3.3466300000000004E-2</v>
      </c>
      <c r="Q31" s="252"/>
      <c r="R31" s="155">
        <v>91633</v>
      </c>
      <c r="S31" s="155">
        <v>0</v>
      </c>
      <c r="T31" s="155">
        <v>54631</v>
      </c>
      <c r="U31" s="142"/>
      <c r="V31" s="243">
        <v>146264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2366</v>
      </c>
      <c r="D32" s="216"/>
      <c r="E32" s="159" t="s">
        <v>1018</v>
      </c>
      <c r="F32" s="159" t="s">
        <v>269</v>
      </c>
      <c r="G32" s="813" t="s">
        <v>435</v>
      </c>
      <c r="H32" s="813" t="s">
        <v>704</v>
      </c>
      <c r="I32" s="456">
        <v>1</v>
      </c>
      <c r="J32" s="889">
        <v>0.65</v>
      </c>
      <c r="K32" s="61">
        <v>167000</v>
      </c>
      <c r="L32" s="61">
        <v>167000</v>
      </c>
      <c r="M32" s="62">
        <v>5.3442999999999997E-3</v>
      </c>
      <c r="N32" s="62"/>
      <c r="O32" s="62">
        <v>9.9449999999999994E-4</v>
      </c>
      <c r="P32" s="260">
        <v>6.3387999999999995E-3</v>
      </c>
      <c r="Q32" s="252"/>
      <c r="R32" s="155">
        <v>892</v>
      </c>
      <c r="S32" s="155">
        <v>0</v>
      </c>
      <c r="T32" s="155">
        <v>166</v>
      </c>
      <c r="U32" s="142"/>
      <c r="V32" s="243">
        <v>1058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2367</v>
      </c>
      <c r="D33" s="216"/>
      <c r="E33" s="159" t="s">
        <v>1019</v>
      </c>
      <c r="F33" s="159" t="s">
        <v>269</v>
      </c>
      <c r="G33" s="813" t="s">
        <v>435</v>
      </c>
      <c r="H33" s="813" t="s">
        <v>1178</v>
      </c>
      <c r="I33" s="456">
        <v>2.5499999999999998</v>
      </c>
      <c r="J33" s="889">
        <v>0.65</v>
      </c>
      <c r="K33" s="61">
        <v>3728800</v>
      </c>
      <c r="L33" s="61">
        <v>3728800</v>
      </c>
      <c r="M33" s="62">
        <v>1.3628100000000001E-2</v>
      </c>
      <c r="N33" s="62"/>
      <c r="O33" s="62">
        <v>1.2500000000000001E-2</v>
      </c>
      <c r="P33" s="260">
        <v>2.6128100000000001E-2</v>
      </c>
      <c r="Q33" s="252"/>
      <c r="R33" s="155">
        <v>50816</v>
      </c>
      <c r="S33" s="155">
        <v>0</v>
      </c>
      <c r="T33" s="155">
        <v>46610</v>
      </c>
      <c r="U33" s="142"/>
      <c r="V33" s="243">
        <v>97426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2368</v>
      </c>
      <c r="D34" s="216"/>
      <c r="E34" s="159" t="s">
        <v>409</v>
      </c>
      <c r="F34" s="159" t="s">
        <v>269</v>
      </c>
      <c r="G34" s="813" t="s">
        <v>435</v>
      </c>
      <c r="H34" s="813" t="s">
        <v>441</v>
      </c>
      <c r="I34" s="456">
        <v>2.5499999999999998</v>
      </c>
      <c r="J34" s="889">
        <v>0.65</v>
      </c>
      <c r="K34" s="61">
        <v>89600</v>
      </c>
      <c r="L34" s="61">
        <v>89600</v>
      </c>
      <c r="M34" s="62">
        <v>1.3628100000000001E-2</v>
      </c>
      <c r="N34" s="62"/>
      <c r="O34" s="62">
        <v>1.2500000000000001E-2</v>
      </c>
      <c r="P34" s="260">
        <v>2.6128100000000001E-2</v>
      </c>
      <c r="Q34" s="252"/>
      <c r="R34" s="155">
        <v>1221</v>
      </c>
      <c r="S34" s="155">
        <v>0</v>
      </c>
      <c r="T34" s="155">
        <v>1120</v>
      </c>
      <c r="U34" s="142"/>
      <c r="V34" s="243">
        <v>2341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2369</v>
      </c>
      <c r="D35" s="216"/>
      <c r="E35" s="159" t="s">
        <v>1020</v>
      </c>
      <c r="F35" s="159" t="s">
        <v>269</v>
      </c>
      <c r="G35" s="813" t="s">
        <v>435</v>
      </c>
      <c r="H35" s="813" t="s">
        <v>102</v>
      </c>
      <c r="I35" s="456">
        <v>2.5499999999999998</v>
      </c>
      <c r="J35" s="889">
        <v>0.65</v>
      </c>
      <c r="K35" s="61">
        <v>15014400</v>
      </c>
      <c r="L35" s="61">
        <v>15014400</v>
      </c>
      <c r="M35" s="62">
        <v>1.3628100000000001E-2</v>
      </c>
      <c r="N35" s="62"/>
      <c r="O35" s="62">
        <v>1.2500000000000001E-2</v>
      </c>
      <c r="P35" s="260">
        <v>2.6128100000000001E-2</v>
      </c>
      <c r="Q35" s="252"/>
      <c r="R35" s="155">
        <v>204618</v>
      </c>
      <c r="S35" s="155">
        <v>0</v>
      </c>
      <c r="T35" s="155">
        <v>187680</v>
      </c>
      <c r="U35" s="142"/>
      <c r="V35" s="243">
        <v>392298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1198</v>
      </c>
      <c r="D36" s="216"/>
      <c r="E36" s="159" t="s">
        <v>1445</v>
      </c>
      <c r="F36" s="159" t="s">
        <v>269</v>
      </c>
      <c r="G36" s="813" t="s">
        <v>1067</v>
      </c>
      <c r="H36" s="813" t="s">
        <v>1016</v>
      </c>
      <c r="I36" s="456">
        <v>2.5499999999999998</v>
      </c>
      <c r="J36" s="889">
        <v>1</v>
      </c>
      <c r="K36" s="61">
        <v>18006200</v>
      </c>
      <c r="L36" s="61">
        <v>18006200</v>
      </c>
      <c r="M36" s="62">
        <v>2.09663E-2</v>
      </c>
      <c r="N36" s="62"/>
      <c r="O36" s="62">
        <v>1.2500000000000001E-2</v>
      </c>
      <c r="P36" s="260">
        <v>3.3466300000000004E-2</v>
      </c>
      <c r="Q36" s="252"/>
      <c r="R36" s="155">
        <v>377523</v>
      </c>
      <c r="S36" s="155">
        <v>0</v>
      </c>
      <c r="T36" s="155">
        <v>225078</v>
      </c>
      <c r="U36" s="142"/>
      <c r="V36" s="243">
        <v>602601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1199</v>
      </c>
      <c r="D37" s="216"/>
      <c r="E37" s="159" t="s">
        <v>1446</v>
      </c>
      <c r="F37" s="159" t="s">
        <v>269</v>
      </c>
      <c r="G37" s="813" t="s">
        <v>1067</v>
      </c>
      <c r="H37" s="813" t="s">
        <v>1178</v>
      </c>
      <c r="I37" s="456">
        <v>2.5499999999999998</v>
      </c>
      <c r="J37" s="889">
        <v>0.65</v>
      </c>
      <c r="K37" s="61">
        <v>278700</v>
      </c>
      <c r="L37" s="61">
        <v>278700</v>
      </c>
      <c r="M37" s="62">
        <v>1.3628100000000001E-2</v>
      </c>
      <c r="N37" s="62"/>
      <c r="O37" s="62">
        <v>1.2500000000000001E-2</v>
      </c>
      <c r="P37" s="260">
        <v>2.6128100000000001E-2</v>
      </c>
      <c r="Q37" s="252"/>
      <c r="R37" s="155">
        <v>3798</v>
      </c>
      <c r="S37" s="155">
        <v>0</v>
      </c>
      <c r="T37" s="155">
        <v>3484</v>
      </c>
      <c r="U37" s="142"/>
      <c r="V37" s="243">
        <v>7282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1201</v>
      </c>
      <c r="D38" s="216"/>
      <c r="E38" s="159" t="s">
        <v>251</v>
      </c>
      <c r="F38" s="159" t="s">
        <v>269</v>
      </c>
      <c r="G38" s="813" t="s">
        <v>1440</v>
      </c>
      <c r="H38" s="813" t="s">
        <v>1016</v>
      </c>
      <c r="I38" s="456">
        <v>1.7749999999999999</v>
      </c>
      <c r="J38" s="889">
        <v>1</v>
      </c>
      <c r="K38" s="61">
        <v>25342000</v>
      </c>
      <c r="L38" s="61">
        <v>25342000</v>
      </c>
      <c r="M38" s="62">
        <v>1.45942E-2</v>
      </c>
      <c r="N38" s="62"/>
      <c r="O38" s="62">
        <v>1.2500000000000001E-2</v>
      </c>
      <c r="P38" s="260">
        <v>2.7094199999999999E-2</v>
      </c>
      <c r="Q38" s="252"/>
      <c r="R38" s="155">
        <v>369846</v>
      </c>
      <c r="S38" s="155">
        <v>0</v>
      </c>
      <c r="T38" s="155">
        <v>316775</v>
      </c>
      <c r="U38" s="142"/>
      <c r="V38" s="243">
        <v>686621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2370</v>
      </c>
      <c r="D39" s="216"/>
      <c r="E39" s="159" t="s">
        <v>2171</v>
      </c>
      <c r="F39" s="159" t="s">
        <v>269</v>
      </c>
      <c r="G39" s="813" t="s">
        <v>96</v>
      </c>
      <c r="H39" s="813" t="s">
        <v>2207</v>
      </c>
      <c r="I39" s="456">
        <v>1.9</v>
      </c>
      <c r="J39" s="889">
        <v>0.25</v>
      </c>
      <c r="K39" s="61">
        <v>50000</v>
      </c>
      <c r="L39" s="61">
        <v>50000</v>
      </c>
      <c r="M39" s="62">
        <v>3.9055000000000001E-3</v>
      </c>
      <c r="N39" s="62"/>
      <c r="O39" s="62">
        <v>2.4499999999999999E-3</v>
      </c>
      <c r="P39" s="260">
        <v>6.3555E-3</v>
      </c>
      <c r="Q39" s="252"/>
      <c r="R39" s="155">
        <v>195</v>
      </c>
      <c r="S39" s="155">
        <v>0</v>
      </c>
      <c r="T39" s="155">
        <v>123</v>
      </c>
      <c r="U39" s="142"/>
      <c r="V39" s="243">
        <v>318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</v>
      </c>
      <c r="D40" s="216"/>
      <c r="E40" s="159" t="s">
        <v>1400</v>
      </c>
      <c r="F40" s="159" t="s">
        <v>269</v>
      </c>
      <c r="G40" s="813" t="s">
        <v>1793</v>
      </c>
      <c r="H40" s="813" t="s">
        <v>1016</v>
      </c>
      <c r="I40" s="456">
        <v>2.5499999999999998</v>
      </c>
      <c r="J40" s="889">
        <v>1</v>
      </c>
      <c r="K40" s="61">
        <v>49644400</v>
      </c>
      <c r="L40" s="61">
        <v>49644400</v>
      </c>
      <c r="M40" s="62">
        <v>2.09663E-2</v>
      </c>
      <c r="N40" s="62"/>
      <c r="O40" s="62">
        <v>9.7999999999999997E-3</v>
      </c>
      <c r="P40" s="260">
        <v>3.07663E-2</v>
      </c>
      <c r="Q40" s="252"/>
      <c r="R40" s="155">
        <v>1040859</v>
      </c>
      <c r="S40" s="155">
        <v>0</v>
      </c>
      <c r="T40" s="155">
        <v>486515</v>
      </c>
      <c r="U40" s="142"/>
      <c r="V40" s="243">
        <v>1527374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460</v>
      </c>
      <c r="D41" s="216"/>
      <c r="E41" s="159" t="s">
        <v>1401</v>
      </c>
      <c r="F41" s="159" t="s">
        <v>269</v>
      </c>
      <c r="G41" s="813" t="s">
        <v>1793</v>
      </c>
      <c r="H41" s="813" t="s">
        <v>1178</v>
      </c>
      <c r="I41" s="456">
        <v>2.5499999999999998</v>
      </c>
      <c r="J41" s="889">
        <v>0.65</v>
      </c>
      <c r="K41" s="61">
        <v>5234900</v>
      </c>
      <c r="L41" s="61">
        <v>5234900</v>
      </c>
      <c r="M41" s="62">
        <v>1.3628100000000001E-2</v>
      </c>
      <c r="N41" s="62"/>
      <c r="O41" s="62">
        <v>9.7999999999999997E-3</v>
      </c>
      <c r="P41" s="260">
        <v>2.34281E-2</v>
      </c>
      <c r="Q41" s="252"/>
      <c r="R41" s="155">
        <v>71342</v>
      </c>
      <c r="S41" s="155">
        <v>0</v>
      </c>
      <c r="T41" s="155">
        <v>51302</v>
      </c>
      <c r="U41" s="142"/>
      <c r="V41" s="243">
        <v>122644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2222</v>
      </c>
      <c r="D42" s="216"/>
      <c r="E42" s="159" t="s">
        <v>2220</v>
      </c>
      <c r="F42" s="159" t="s">
        <v>269</v>
      </c>
      <c r="G42" s="813" t="s">
        <v>1793</v>
      </c>
      <c r="H42" s="813" t="s">
        <v>2207</v>
      </c>
      <c r="I42" s="456">
        <v>2.5499999999999998</v>
      </c>
      <c r="J42" s="889">
        <v>0.25</v>
      </c>
      <c r="K42" s="61">
        <v>38800</v>
      </c>
      <c r="L42" s="61">
        <v>38800</v>
      </c>
      <c r="M42" s="62">
        <v>5.2415999999999999E-3</v>
      </c>
      <c r="N42" s="62"/>
      <c r="O42" s="62">
        <v>2.4499999999999999E-3</v>
      </c>
      <c r="P42" s="260">
        <v>7.6915999999999998E-3</v>
      </c>
      <c r="Q42" s="252"/>
      <c r="R42" s="155">
        <v>203</v>
      </c>
      <c r="S42" s="155">
        <v>0</v>
      </c>
      <c r="T42" s="155">
        <v>95</v>
      </c>
      <c r="U42" s="142"/>
      <c r="V42" s="243">
        <v>298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268</v>
      </c>
      <c r="D43" s="216"/>
      <c r="E43" s="159" t="s">
        <v>804</v>
      </c>
      <c r="F43" s="159" t="s">
        <v>269</v>
      </c>
      <c r="G43" s="813" t="s">
        <v>36</v>
      </c>
      <c r="H43" s="813" t="s">
        <v>1016</v>
      </c>
      <c r="I43" s="456">
        <v>2.5499999999999998</v>
      </c>
      <c r="J43" s="889">
        <v>1</v>
      </c>
      <c r="K43" s="61">
        <v>24767600</v>
      </c>
      <c r="L43" s="61">
        <v>24767600</v>
      </c>
      <c r="M43" s="62">
        <v>2.09663E-2</v>
      </c>
      <c r="N43" s="62"/>
      <c r="O43" s="62">
        <v>9.7999999999999997E-3</v>
      </c>
      <c r="P43" s="260">
        <v>3.07663E-2</v>
      </c>
      <c r="Q43" s="252"/>
      <c r="R43" s="155">
        <v>519285</v>
      </c>
      <c r="S43" s="155">
        <v>0</v>
      </c>
      <c r="T43" s="155">
        <v>242722</v>
      </c>
      <c r="U43" s="142"/>
      <c r="V43" s="243">
        <v>762007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652</v>
      </c>
      <c r="D44" s="216"/>
      <c r="E44" s="159" t="s">
        <v>805</v>
      </c>
      <c r="F44" s="159" t="s">
        <v>269</v>
      </c>
      <c r="G44" s="813" t="s">
        <v>37</v>
      </c>
      <c r="H44" s="813" t="s">
        <v>1016</v>
      </c>
      <c r="I44" s="456">
        <v>1.9</v>
      </c>
      <c r="J44" s="889">
        <v>1</v>
      </c>
      <c r="K44" s="61">
        <v>111767300</v>
      </c>
      <c r="L44" s="61">
        <v>111767300</v>
      </c>
      <c r="M44" s="62">
        <v>1.5621899999999999E-2</v>
      </c>
      <c r="N44" s="62"/>
      <c r="O44" s="62">
        <v>9.7999999999999997E-3</v>
      </c>
      <c r="P44" s="260">
        <v>2.5421899999999997E-2</v>
      </c>
      <c r="Q44" s="252"/>
      <c r="R44" s="155">
        <v>1746018</v>
      </c>
      <c r="S44" s="155">
        <v>0</v>
      </c>
      <c r="T44" s="155">
        <v>1095320</v>
      </c>
      <c r="U44" s="142"/>
      <c r="V44" s="243">
        <v>2841338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10</v>
      </c>
      <c r="D45" s="216"/>
      <c r="E45" s="159" t="s">
        <v>806</v>
      </c>
      <c r="F45" s="159" t="s">
        <v>269</v>
      </c>
      <c r="G45" s="813" t="s">
        <v>37</v>
      </c>
      <c r="H45" s="813" t="s">
        <v>1178</v>
      </c>
      <c r="I45" s="456">
        <v>1.9</v>
      </c>
      <c r="J45" s="889">
        <v>0.65</v>
      </c>
      <c r="K45" s="61">
        <v>2783900</v>
      </c>
      <c r="L45" s="61">
        <v>2783900</v>
      </c>
      <c r="M45" s="62">
        <v>1.01543E-2</v>
      </c>
      <c r="N45" s="62"/>
      <c r="O45" s="62">
        <v>9.7999999999999997E-3</v>
      </c>
      <c r="P45" s="260">
        <v>1.9954300000000001E-2</v>
      </c>
      <c r="Q45" s="252"/>
      <c r="R45" s="155">
        <v>28269</v>
      </c>
      <c r="S45" s="155">
        <v>0</v>
      </c>
      <c r="T45" s="155">
        <v>27282</v>
      </c>
      <c r="U45" s="142"/>
      <c r="V45" s="243">
        <v>55551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2221</v>
      </c>
      <c r="D46" s="216"/>
      <c r="E46" s="159" t="s">
        <v>2219</v>
      </c>
      <c r="F46" s="159" t="s">
        <v>269</v>
      </c>
      <c r="G46" s="813" t="s">
        <v>37</v>
      </c>
      <c r="H46" s="813" t="s">
        <v>2207</v>
      </c>
      <c r="I46" s="456">
        <v>1.9</v>
      </c>
      <c r="J46" s="889">
        <v>0.25</v>
      </c>
      <c r="K46" s="61">
        <v>11200</v>
      </c>
      <c r="L46" s="61">
        <v>11200</v>
      </c>
      <c r="M46" s="62">
        <v>3.9055000000000001E-3</v>
      </c>
      <c r="N46" s="62"/>
      <c r="O46" s="62">
        <v>2.4499999999999999E-3</v>
      </c>
      <c r="P46" s="260">
        <v>6.3555E-3</v>
      </c>
      <c r="Q46" s="252"/>
      <c r="R46" s="155">
        <v>44</v>
      </c>
      <c r="S46" s="155">
        <v>0</v>
      </c>
      <c r="T46" s="155">
        <v>27</v>
      </c>
      <c r="U46" s="142"/>
      <c r="V46" s="243">
        <v>71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1140</v>
      </c>
      <c r="D47" s="216"/>
      <c r="E47" s="159" t="s">
        <v>807</v>
      </c>
      <c r="F47" s="159" t="s">
        <v>269</v>
      </c>
      <c r="G47" s="813" t="s">
        <v>38</v>
      </c>
      <c r="H47" s="813" t="s">
        <v>1016</v>
      </c>
      <c r="I47" s="456">
        <v>1.9</v>
      </c>
      <c r="J47" s="889">
        <v>1</v>
      </c>
      <c r="K47" s="61">
        <v>12496200</v>
      </c>
      <c r="L47" s="61">
        <v>12496200</v>
      </c>
      <c r="M47" s="62">
        <v>1.5621899999999999E-2</v>
      </c>
      <c r="N47" s="62"/>
      <c r="O47" s="62">
        <v>9.7999999999999997E-3</v>
      </c>
      <c r="P47" s="260">
        <v>2.5421899999999997E-2</v>
      </c>
      <c r="Q47" s="252"/>
      <c r="R47" s="155">
        <v>195214</v>
      </c>
      <c r="S47" s="155">
        <v>0</v>
      </c>
      <c r="T47" s="155">
        <v>122463</v>
      </c>
      <c r="U47" s="142"/>
      <c r="V47" s="243">
        <v>317677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123</v>
      </c>
      <c r="D48" s="216"/>
      <c r="E48" s="159" t="s">
        <v>808</v>
      </c>
      <c r="F48" s="159" t="s">
        <v>269</v>
      </c>
      <c r="G48" s="813" t="s">
        <v>38</v>
      </c>
      <c r="H48" s="813" t="s">
        <v>1178</v>
      </c>
      <c r="I48" s="456">
        <v>1.9</v>
      </c>
      <c r="J48" s="889">
        <v>0.65</v>
      </c>
      <c r="K48" s="61">
        <v>193200</v>
      </c>
      <c r="L48" s="61">
        <v>193200</v>
      </c>
      <c r="M48" s="62">
        <v>1.01543E-2</v>
      </c>
      <c r="N48" s="62"/>
      <c r="O48" s="62">
        <v>9.7999999999999997E-3</v>
      </c>
      <c r="P48" s="260">
        <v>1.9954300000000001E-2</v>
      </c>
      <c r="Q48" s="252"/>
      <c r="R48" s="155">
        <v>1962</v>
      </c>
      <c r="S48" s="155">
        <v>0</v>
      </c>
      <c r="T48" s="155">
        <v>1893</v>
      </c>
      <c r="U48" s="142"/>
      <c r="V48" s="243">
        <v>3855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978</v>
      </c>
      <c r="D49" s="216"/>
      <c r="E49" s="159"/>
      <c r="F49" s="159"/>
      <c r="G49" s="813" t="s">
        <v>978</v>
      </c>
      <c r="H49" s="813" t="s">
        <v>978</v>
      </c>
      <c r="I49" s="456"/>
      <c r="J49" s="889"/>
      <c r="K49" s="61"/>
      <c r="L49" s="61"/>
      <c r="M49" s="62"/>
      <c r="N49" s="62"/>
      <c r="O49" s="62"/>
      <c r="P49" s="260" t="s">
        <v>978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3" customFormat="1" ht="11.45" customHeight="1" x14ac:dyDescent="0.2">
      <c r="A50" s="60"/>
      <c r="B50" s="216"/>
      <c r="C50" s="247" t="s">
        <v>150</v>
      </c>
      <c r="D50" s="216"/>
      <c r="E50" s="216"/>
      <c r="F50" s="216"/>
      <c r="G50" s="216"/>
      <c r="H50" s="154" t="s">
        <v>993</v>
      </c>
      <c r="I50" s="254"/>
      <c r="J50" s="890"/>
      <c r="K50" s="891">
        <v>7179261681</v>
      </c>
      <c r="L50" s="891">
        <v>7179261681</v>
      </c>
      <c r="M50" s="252"/>
      <c r="N50" s="252"/>
      <c r="O50" s="252"/>
      <c r="P50" s="252"/>
      <c r="Q50" s="252"/>
      <c r="R50" s="891">
        <v>56375826</v>
      </c>
      <c r="S50" s="891">
        <v>0</v>
      </c>
      <c r="T50" s="891">
        <v>16447221</v>
      </c>
      <c r="U50" s="142"/>
      <c r="V50" s="891">
        <v>72823047</v>
      </c>
      <c r="W50" s="141"/>
      <c r="X50" s="4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13.5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3.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idden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3.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idden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3.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idden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3.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idden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3.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idden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3.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idden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3.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idden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3.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idden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3.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idden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3.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idden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3.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idden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3.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idden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3.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idden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3.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idden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3.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idden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3.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idden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3.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idden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3.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idden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3.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idden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3.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idden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3.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idden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3.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idden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3.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idden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3.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idden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3.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idden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3.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idden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3.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idden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3.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idden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3.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idden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3.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idden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3.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idden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3.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idden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3.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idden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3.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idden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3.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idden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3.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idden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3.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idden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3.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idden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3.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idden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3.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idden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3.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idden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3.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idden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3.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idden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3.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idden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3.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idden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3.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idden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3.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idden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3.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idden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3.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idden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3.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idden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3.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idden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3.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idden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3.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idden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3.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idden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3.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idden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3.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idden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3.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idden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3.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idden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3.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idden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3.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idden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3.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idden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3.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idden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3.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idden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3.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idden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3.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idden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3.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idden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3.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idden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3.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idden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3.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idden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3.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idden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3.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idden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3.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idden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3.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idden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3.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idden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3.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idden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3.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idden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3.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idden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3.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7.2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3.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3.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13887DD8-A29E-477F-9CED-3C1BA1385734}">
      <formula1>-9999999999999</formula1>
      <formula2>9999999999999</formula2>
    </dataValidation>
    <dataValidation type="list" allowBlank="1" showInputMessage="1" showErrorMessage="1" sqref="E19:E49" xr:uid="{2C904738-EE68-4E3D-8A21-F19FE27A4DBE}">
      <formula1>INDEX(RefTaxClasses,0,1)</formula1>
    </dataValidation>
    <dataValidation type="list" allowBlank="1" showInputMessage="1" showErrorMessage="1" sqref="F19:F49" xr:uid="{C4B2D776-1FA9-4586-9DD2-198B4AA5A1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2250</v>
      </c>
      <c r="B1" s="835"/>
      <c r="C1" s="431" t="s">
        <v>2190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44707.368804166668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2360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1168</v>
      </c>
      <c r="W3" s="1149"/>
    </row>
    <row r="4" spans="1:23" s="840" customFormat="1" ht="15" customHeight="1" x14ac:dyDescent="0.2">
      <c r="B4" s="1150"/>
      <c r="C4" s="1111" t="s">
        <v>2361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284</v>
      </c>
      <c r="W4" s="1152"/>
    </row>
    <row r="5" spans="1:23" s="840" customFormat="1" ht="11.1" customHeight="1" x14ac:dyDescent="0.2">
      <c r="B5" s="1155"/>
      <c r="C5" s="1156" t="s">
        <v>2362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1208</v>
      </c>
      <c r="S10" s="848" t="s">
        <v>1209</v>
      </c>
      <c r="T10" s="848" t="s">
        <v>999</v>
      </c>
      <c r="U10" s="844"/>
      <c r="V10" s="848" t="s">
        <v>1079</v>
      </c>
      <c r="W10" s="845"/>
    </row>
    <row r="11" spans="1:23" s="846" customFormat="1" ht="9" x14ac:dyDescent="0.2">
      <c r="B11" s="842"/>
      <c r="C11" s="847" t="s">
        <v>1732</v>
      </c>
      <c r="D11" s="842"/>
      <c r="E11" s="849"/>
      <c r="F11" s="849"/>
      <c r="G11" s="847" t="s">
        <v>1142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2143</v>
      </c>
      <c r="H14" s="948" t="s">
        <v>2145</v>
      </c>
      <c r="I14" s="946"/>
      <c r="J14" s="948" t="s">
        <v>2142</v>
      </c>
      <c r="K14" s="948" t="s">
        <v>2146</v>
      </c>
      <c r="L14" s="948" t="s">
        <v>2148</v>
      </c>
      <c r="M14" s="50" t="s">
        <v>579</v>
      </c>
      <c r="N14" s="56"/>
      <c r="O14" s="56"/>
      <c r="P14" s="51"/>
      <c r="Q14" s="191"/>
      <c r="R14" s="50" t="s">
        <v>1213</v>
      </c>
      <c r="S14" s="51"/>
      <c r="T14" s="948" t="s">
        <v>1000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1169</v>
      </c>
      <c r="F15" s="949" t="s">
        <v>950</v>
      </c>
      <c r="G15" s="949" t="s">
        <v>2144</v>
      </c>
      <c r="H15" s="949" t="s">
        <v>611</v>
      </c>
      <c r="I15" s="949" t="s">
        <v>1476</v>
      </c>
      <c r="J15" s="949" t="s">
        <v>2141</v>
      </c>
      <c r="K15" s="949" t="s">
        <v>2147</v>
      </c>
      <c r="L15" s="949" t="s">
        <v>2149</v>
      </c>
      <c r="M15" s="949" t="s">
        <v>1123</v>
      </c>
      <c r="N15" s="949" t="s">
        <v>798</v>
      </c>
      <c r="O15" s="949" t="s">
        <v>1124</v>
      </c>
      <c r="P15" s="949" t="s">
        <v>1079</v>
      </c>
      <c r="Q15" s="191"/>
      <c r="R15" s="949" t="s">
        <v>1123</v>
      </c>
      <c r="S15" s="949" t="s">
        <v>798</v>
      </c>
      <c r="T15" s="949" t="s">
        <v>2150</v>
      </c>
      <c r="U15" s="191"/>
      <c r="V15" s="35" t="s">
        <v>1079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62"/>
      <c r="N19" s="1041"/>
      <c r="O19" s="1041"/>
      <c r="P19" s="260" t="s">
        <v>978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62"/>
      <c r="N20" s="1041"/>
      <c r="O20" s="1041"/>
      <c r="P20" s="260" t="s">
        <v>978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62"/>
      <c r="N21" s="1041"/>
      <c r="O21" s="1041"/>
      <c r="P21" s="260" t="s">
        <v>978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62"/>
      <c r="N22" s="1041"/>
      <c r="O22" s="1041"/>
      <c r="P22" s="260" t="s">
        <v>978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62"/>
      <c r="N23" s="1041"/>
      <c r="O23" s="1041"/>
      <c r="P23" s="260" t="s">
        <v>978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62"/>
      <c r="N24" s="1041"/>
      <c r="O24" s="1041"/>
      <c r="P24" s="260" t="s">
        <v>978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62"/>
      <c r="N25" s="1041"/>
      <c r="O25" s="1041"/>
      <c r="P25" s="260" t="s">
        <v>978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62"/>
      <c r="N26" s="1041"/>
      <c r="O26" s="1041"/>
      <c r="P26" s="260" t="s">
        <v>978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62"/>
      <c r="N27" s="1041"/>
      <c r="O27" s="1041"/>
      <c r="P27" s="260" t="s">
        <v>978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62"/>
      <c r="N28" s="1041"/>
      <c r="O28" s="1041"/>
      <c r="P28" s="260" t="s">
        <v>978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1041"/>
      <c r="O29" s="1041"/>
      <c r="P29" s="260" t="s">
        <v>978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1041"/>
      <c r="O30" s="1041"/>
      <c r="P30" s="260" t="s">
        <v>978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1041"/>
      <c r="O31" s="1041"/>
      <c r="P31" s="260" t="s">
        <v>978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1041"/>
      <c r="O32" s="1041"/>
      <c r="P32" s="260" t="s">
        <v>978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1041"/>
      <c r="O33" s="1041"/>
      <c r="P33" s="260" t="s">
        <v>978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1041"/>
      <c r="O34" s="1041"/>
      <c r="P34" s="260" t="s">
        <v>978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1041"/>
      <c r="O35" s="1041"/>
      <c r="P35" s="260" t="s">
        <v>978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1041"/>
      <c r="O36" s="1041"/>
      <c r="P36" s="260" t="s">
        <v>978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1041"/>
      <c r="O37" s="1041"/>
      <c r="P37" s="260" t="s">
        <v>978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1041"/>
      <c r="O38" s="1041"/>
      <c r="P38" s="260" t="s">
        <v>978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2251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44707.368804282407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1168</v>
      </c>
      <c r="W3" s="1127"/>
    </row>
    <row r="4" spans="1:23" s="80" customFormat="1" ht="15" customHeight="1" x14ac:dyDescent="0.2">
      <c r="A4" s="92"/>
      <c r="B4" s="1110"/>
      <c r="C4" s="1111" t="s">
        <v>2361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284</v>
      </c>
      <c r="W4" s="1130"/>
    </row>
    <row r="5" spans="1:23" s="80" customFormat="1" ht="11.1" customHeight="1" x14ac:dyDescent="0.2">
      <c r="A5" s="92"/>
      <c r="B5" s="1113"/>
      <c r="C5" s="1116" t="s">
        <v>2362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1208</v>
      </c>
      <c r="S10" s="55" t="s">
        <v>1209</v>
      </c>
      <c r="T10" s="55" t="s">
        <v>999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1142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2143</v>
      </c>
      <c r="H14" s="948" t="s">
        <v>2145</v>
      </c>
      <c r="I14" s="946"/>
      <c r="J14" s="948" t="s">
        <v>2142</v>
      </c>
      <c r="K14" s="948" t="s">
        <v>2146</v>
      </c>
      <c r="L14" s="948" t="s">
        <v>2148</v>
      </c>
      <c r="M14" s="50" t="s">
        <v>579</v>
      </c>
      <c r="N14" s="56"/>
      <c r="O14" s="56"/>
      <c r="P14" s="51"/>
      <c r="Q14" s="191"/>
      <c r="R14" s="50" t="s">
        <v>1213</v>
      </c>
      <c r="S14" s="51"/>
      <c r="T14" s="948" t="s">
        <v>1000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1169</v>
      </c>
      <c r="F15" s="949" t="s">
        <v>950</v>
      </c>
      <c r="G15" s="949" t="s">
        <v>2144</v>
      </c>
      <c r="H15" s="949" t="s">
        <v>611</v>
      </c>
      <c r="I15" s="949" t="s">
        <v>1476</v>
      </c>
      <c r="J15" s="949" t="s">
        <v>2141</v>
      </c>
      <c r="K15" s="949" t="s">
        <v>2147</v>
      </c>
      <c r="L15" s="949" t="s">
        <v>2149</v>
      </c>
      <c r="M15" s="949" t="s">
        <v>1123</v>
      </c>
      <c r="N15" s="949" t="s">
        <v>798</v>
      </c>
      <c r="O15" s="949" t="s">
        <v>1124</v>
      </c>
      <c r="P15" s="949" t="s">
        <v>1079</v>
      </c>
      <c r="Q15" s="191"/>
      <c r="R15" s="949" t="s">
        <v>1123</v>
      </c>
      <c r="S15" s="949" t="s">
        <v>798</v>
      </c>
      <c r="T15" s="949" t="s">
        <v>2150</v>
      </c>
      <c r="U15" s="191"/>
      <c r="V15" s="35" t="s">
        <v>1079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1041"/>
      <c r="N19" s="62"/>
      <c r="O19" s="1041"/>
      <c r="P19" s="260" t="s">
        <v>978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1041"/>
      <c r="N20" s="62"/>
      <c r="O20" s="1041"/>
      <c r="P20" s="260" t="s">
        <v>978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1041"/>
      <c r="N21" s="62"/>
      <c r="O21" s="1041"/>
      <c r="P21" s="260" t="s">
        <v>978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1041"/>
      <c r="N22" s="62"/>
      <c r="O22" s="1041"/>
      <c r="P22" s="260" t="s">
        <v>978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1041"/>
      <c r="N23" s="62"/>
      <c r="O23" s="1041"/>
      <c r="P23" s="260" t="s">
        <v>978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1041"/>
      <c r="N24" s="62"/>
      <c r="O24" s="1041"/>
      <c r="P24" s="260" t="s">
        <v>978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1041"/>
      <c r="N25" s="62"/>
      <c r="O25" s="1041"/>
      <c r="P25" s="260" t="s">
        <v>978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1041"/>
      <c r="N26" s="62"/>
      <c r="O26" s="1041"/>
      <c r="P26" s="260" t="s">
        <v>978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1041"/>
      <c r="N27" s="62"/>
      <c r="O27" s="1041"/>
      <c r="P27" s="260" t="s">
        <v>978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1041"/>
      <c r="N28" s="62"/>
      <c r="O28" s="1041"/>
      <c r="P28" s="260" t="s">
        <v>978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1041"/>
      <c r="N29" s="62"/>
      <c r="O29" s="1041"/>
      <c r="P29" s="260" t="s">
        <v>978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1041"/>
      <c r="N30" s="62"/>
      <c r="O30" s="1041"/>
      <c r="P30" s="260" t="s">
        <v>978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1041"/>
      <c r="N31" s="62"/>
      <c r="O31" s="1041"/>
      <c r="P31" s="260" t="s">
        <v>978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1041"/>
      <c r="N32" s="62"/>
      <c r="O32" s="1041"/>
      <c r="P32" s="260" t="s">
        <v>978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1041"/>
      <c r="N33" s="62"/>
      <c r="O33" s="1041"/>
      <c r="P33" s="260" t="s">
        <v>978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1041"/>
      <c r="N34" s="62"/>
      <c r="O34" s="1041"/>
      <c r="P34" s="260" t="s">
        <v>978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1041"/>
      <c r="N35" s="62"/>
      <c r="O35" s="1041"/>
      <c r="P35" s="260" t="s">
        <v>978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1041"/>
      <c r="N36" s="62"/>
      <c r="O36" s="1041"/>
      <c r="P36" s="260" t="s">
        <v>978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1041"/>
      <c r="N37" s="62"/>
      <c r="O37" s="1041"/>
      <c r="P37" s="260" t="s">
        <v>978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1041"/>
      <c r="N38" s="62"/>
      <c r="O38" s="1041"/>
      <c r="P38" s="260" t="s">
        <v>978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2252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44707.368804282407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1168</v>
      </c>
      <c r="T3" s="1127"/>
    </row>
    <row r="4" spans="1:20" s="80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284</v>
      </c>
      <c r="T4" s="1130"/>
    </row>
    <row r="5" spans="1:20" s="80" customFormat="1" ht="11.1" customHeight="1" x14ac:dyDescent="0.2">
      <c r="A5" s="92"/>
      <c r="B5" s="1113"/>
      <c r="C5" s="1116" t="s">
        <v>2362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1213</v>
      </c>
      <c r="P8" s="51"/>
      <c r="Q8" s="948" t="s">
        <v>1000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798</v>
      </c>
      <c r="Q9" s="949" t="s">
        <v>2150</v>
      </c>
      <c r="R9" s="191"/>
      <c r="S9" s="956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1273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62733</v>
      </c>
      <c r="P12" s="63"/>
      <c r="Q12" s="63">
        <v>-62733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2078276</v>
      </c>
      <c r="P16" s="63"/>
      <c r="Q16" s="63">
        <v>481436</v>
      </c>
      <c r="R16" s="142"/>
      <c r="S16" s="259">
        <v>2559712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1243</v>
      </c>
      <c r="N19" s="141"/>
      <c r="O19" s="238">
        <v>58516835</v>
      </c>
      <c r="P19" s="238">
        <v>0</v>
      </c>
      <c r="Q19" s="238">
        <v>16865924</v>
      </c>
      <c r="R19" s="142"/>
      <c r="S19" s="259">
        <v>75382759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1738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1580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>
        <v>0</v>
      </c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1507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>
        <v>7611</v>
      </c>
      <c r="P25" s="63"/>
      <c r="Q25" s="63"/>
      <c r="R25" s="142"/>
      <c r="S25" s="259">
        <v>7611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1183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967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586</v>
      </c>
      <c r="F31" s="808" t="s">
        <v>978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993</v>
      </c>
      <c r="N32" s="142"/>
      <c r="O32" s="238">
        <v>7611</v>
      </c>
      <c r="P32" s="238">
        <v>0</v>
      </c>
      <c r="Q32" s="238">
        <v>0</v>
      </c>
      <c r="R32" s="142"/>
      <c r="S32" s="259">
        <v>7611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24234</v>
      </c>
      <c r="P36" s="63"/>
      <c r="Q36" s="63">
        <v>27729</v>
      </c>
      <c r="R36" s="142"/>
      <c r="S36" s="259">
        <v>51963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927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252690</v>
      </c>
      <c r="P37" s="63"/>
      <c r="Q37" s="63"/>
      <c r="R37" s="142"/>
      <c r="S37" s="259">
        <v>252690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586</v>
      </c>
      <c r="F38" s="808" t="s">
        <v>978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993</v>
      </c>
      <c r="N39" s="142"/>
      <c r="O39" s="238">
        <v>276924</v>
      </c>
      <c r="P39" s="238">
        <v>0</v>
      </c>
      <c r="Q39" s="238">
        <v>27729</v>
      </c>
      <c r="R39" s="142"/>
      <c r="S39" s="259">
        <v>304653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1244</v>
      </c>
      <c r="N42" s="246"/>
      <c r="O42" s="259">
        <v>58801370</v>
      </c>
      <c r="P42" s="259">
        <v>0</v>
      </c>
      <c r="Q42" s="259">
        <v>16893653</v>
      </c>
      <c r="R42" s="142"/>
      <c r="S42" s="259">
        <v>75695023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2253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44707.368804282407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904</v>
      </c>
      <c r="W3" s="1127"/>
    </row>
    <row r="4" spans="1:23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1145</v>
      </c>
      <c r="M10" s="142"/>
      <c r="N10" s="216"/>
      <c r="O10" s="216"/>
      <c r="P10" s="246"/>
      <c r="Q10" s="142"/>
      <c r="R10" s="55" t="s">
        <v>902</v>
      </c>
      <c r="S10" s="55" t="s">
        <v>903</v>
      </c>
      <c r="T10" s="55" t="s">
        <v>1031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1170</v>
      </c>
      <c r="H11" s="152"/>
      <c r="I11" s="142"/>
      <c r="J11" s="142"/>
      <c r="K11" s="142"/>
      <c r="L11" s="238">
        <v>17305600</v>
      </c>
      <c r="M11" s="142" t="s">
        <v>1324</v>
      </c>
      <c r="N11" s="216"/>
      <c r="O11" s="216"/>
      <c r="P11" s="246"/>
      <c r="Q11" s="142" t="s">
        <v>496</v>
      </c>
      <c r="R11" s="238">
        <v>240792</v>
      </c>
      <c r="S11" s="238">
        <v>0</v>
      </c>
      <c r="T11" s="238">
        <v>148268</v>
      </c>
      <c r="U11" s="142"/>
      <c r="V11" s="259">
        <v>389060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2143</v>
      </c>
      <c r="H14" s="948" t="s">
        <v>2145</v>
      </c>
      <c r="I14" s="946"/>
      <c r="J14" s="948" t="s">
        <v>2142</v>
      </c>
      <c r="K14" s="948" t="s">
        <v>2152</v>
      </c>
      <c r="L14" s="948" t="s">
        <v>2153</v>
      </c>
      <c r="M14" s="50" t="s">
        <v>579</v>
      </c>
      <c r="N14" s="56"/>
      <c r="O14" s="56"/>
      <c r="P14" s="51"/>
      <c r="Q14" s="191"/>
      <c r="R14" s="50" t="s">
        <v>1030</v>
      </c>
      <c r="S14" s="51"/>
      <c r="T14" s="948" t="s">
        <v>1000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1169</v>
      </c>
      <c r="F15" s="949" t="s">
        <v>950</v>
      </c>
      <c r="G15" s="949" t="s">
        <v>2144</v>
      </c>
      <c r="H15" s="949" t="s">
        <v>611</v>
      </c>
      <c r="I15" s="949" t="s">
        <v>1476</v>
      </c>
      <c r="J15" s="949" t="s">
        <v>2141</v>
      </c>
      <c r="K15" s="949" t="s">
        <v>2147</v>
      </c>
      <c r="L15" s="949" t="s">
        <v>2147</v>
      </c>
      <c r="M15" s="949" t="s">
        <v>1123</v>
      </c>
      <c r="N15" s="949" t="s">
        <v>798</v>
      </c>
      <c r="O15" s="949" t="s">
        <v>1124</v>
      </c>
      <c r="P15" s="949" t="s">
        <v>1079</v>
      </c>
      <c r="Q15" s="191"/>
      <c r="R15" s="949" t="s">
        <v>1123</v>
      </c>
      <c r="S15" s="949" t="s">
        <v>798</v>
      </c>
      <c r="T15" s="949" t="s">
        <v>2151</v>
      </c>
      <c r="U15" s="191"/>
      <c r="V15" s="35" t="s">
        <v>1079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269</v>
      </c>
      <c r="F18" s="816" t="s">
        <v>1404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988</v>
      </c>
      <c r="D19" s="216"/>
      <c r="E19" s="159" t="s">
        <v>264</v>
      </c>
      <c r="F19" s="159" t="s">
        <v>269</v>
      </c>
      <c r="G19" s="813" t="s">
        <v>497</v>
      </c>
      <c r="H19" s="813" t="s">
        <v>438</v>
      </c>
      <c r="I19" s="456">
        <v>1</v>
      </c>
      <c r="J19" s="889">
        <v>1</v>
      </c>
      <c r="K19" s="61">
        <v>117200</v>
      </c>
      <c r="L19" s="61">
        <v>117200</v>
      </c>
      <c r="M19" s="62">
        <v>8.2220999999999995E-3</v>
      </c>
      <c r="N19" s="62"/>
      <c r="O19" s="62">
        <v>1.5299999999999999E-3</v>
      </c>
      <c r="P19" s="260">
        <v>9.7520999999999997E-3</v>
      </c>
      <c r="Q19" s="252"/>
      <c r="R19" s="155">
        <v>964</v>
      </c>
      <c r="S19" s="155">
        <v>0</v>
      </c>
      <c r="T19" s="155">
        <v>179</v>
      </c>
      <c r="U19" s="142"/>
      <c r="V19" s="243">
        <v>1143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1256</v>
      </c>
      <c r="D20" s="216"/>
      <c r="E20" s="159" t="s">
        <v>410</v>
      </c>
      <c r="F20" s="159" t="s">
        <v>269</v>
      </c>
      <c r="G20" s="813" t="s">
        <v>497</v>
      </c>
      <c r="H20" s="813" t="s">
        <v>1405</v>
      </c>
      <c r="I20" s="456">
        <v>1</v>
      </c>
      <c r="J20" s="889">
        <v>1</v>
      </c>
      <c r="K20" s="61">
        <v>4100</v>
      </c>
      <c r="L20" s="61">
        <v>4100</v>
      </c>
      <c r="M20" s="62">
        <v>8.2220999999999995E-3</v>
      </c>
      <c r="N20" s="62"/>
      <c r="O20" s="62">
        <v>1.5299999999999999E-3</v>
      </c>
      <c r="P20" s="260">
        <v>9.7520999999999997E-3</v>
      </c>
      <c r="Q20" s="252"/>
      <c r="R20" s="155">
        <v>34</v>
      </c>
      <c r="S20" s="155">
        <v>0</v>
      </c>
      <c r="T20" s="155">
        <v>6</v>
      </c>
      <c r="U20" s="142"/>
      <c r="V20" s="243">
        <v>40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1365</v>
      </c>
      <c r="D21" s="216"/>
      <c r="E21" s="159" t="s">
        <v>265</v>
      </c>
      <c r="F21" s="159" t="s">
        <v>269</v>
      </c>
      <c r="G21" s="813" t="s">
        <v>497</v>
      </c>
      <c r="H21" s="813" t="s">
        <v>1403</v>
      </c>
      <c r="I21" s="456">
        <v>1</v>
      </c>
      <c r="J21" s="889">
        <v>1</v>
      </c>
      <c r="K21" s="61">
        <v>1488000</v>
      </c>
      <c r="L21" s="61">
        <v>1488000</v>
      </c>
      <c r="M21" s="62">
        <v>8.2220999999999995E-3</v>
      </c>
      <c r="N21" s="62"/>
      <c r="O21" s="62"/>
      <c r="P21" s="260">
        <v>8.2220999999999995E-3</v>
      </c>
      <c r="Q21" s="252"/>
      <c r="R21" s="155">
        <v>12234</v>
      </c>
      <c r="S21" s="155">
        <v>0</v>
      </c>
      <c r="T21" s="155">
        <v>0</v>
      </c>
      <c r="U21" s="142"/>
      <c r="V21" s="243">
        <v>12234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1258</v>
      </c>
      <c r="D22" s="216"/>
      <c r="E22" s="159" t="s">
        <v>411</v>
      </c>
      <c r="F22" s="159" t="s">
        <v>269</v>
      </c>
      <c r="G22" s="813" t="s">
        <v>1045</v>
      </c>
      <c r="H22" s="813" t="s">
        <v>1405</v>
      </c>
      <c r="I22" s="456">
        <v>0.24</v>
      </c>
      <c r="J22" s="889">
        <v>1</v>
      </c>
      <c r="K22" s="61">
        <v>425900</v>
      </c>
      <c r="L22" s="61">
        <v>425900</v>
      </c>
      <c r="M22" s="62">
        <v>1.9732999999999999E-3</v>
      </c>
      <c r="N22" s="62"/>
      <c r="O22" s="62">
        <v>3.8249999999999997E-4</v>
      </c>
      <c r="P22" s="260">
        <v>2.3557999999999999E-3</v>
      </c>
      <c r="Q22" s="252"/>
      <c r="R22" s="155">
        <v>840</v>
      </c>
      <c r="S22" s="155">
        <v>0</v>
      </c>
      <c r="T22" s="155">
        <v>163</v>
      </c>
      <c r="U22" s="142"/>
      <c r="V22" s="243">
        <v>1003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1689</v>
      </c>
      <c r="D23" s="216"/>
      <c r="E23" s="159" t="s">
        <v>266</v>
      </c>
      <c r="F23" s="159" t="s">
        <v>269</v>
      </c>
      <c r="G23" s="813" t="s">
        <v>96</v>
      </c>
      <c r="H23" s="813" t="s">
        <v>438</v>
      </c>
      <c r="I23" s="456">
        <v>1.9</v>
      </c>
      <c r="J23" s="889">
        <v>1</v>
      </c>
      <c r="K23" s="61">
        <v>8675300</v>
      </c>
      <c r="L23" s="61">
        <v>8675300</v>
      </c>
      <c r="M23" s="62">
        <v>1.5621899999999999E-2</v>
      </c>
      <c r="N23" s="62"/>
      <c r="O23" s="62">
        <v>1.2500000000000001E-2</v>
      </c>
      <c r="P23" s="260">
        <v>2.8121899999999998E-2</v>
      </c>
      <c r="Q23" s="252"/>
      <c r="R23" s="155">
        <v>135525</v>
      </c>
      <c r="S23" s="155">
        <v>0</v>
      </c>
      <c r="T23" s="155">
        <v>108441</v>
      </c>
      <c r="U23" s="142"/>
      <c r="V23" s="243">
        <v>243966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1690</v>
      </c>
      <c r="D24" s="216"/>
      <c r="E24" s="159" t="s">
        <v>1061</v>
      </c>
      <c r="F24" s="159" t="s">
        <v>269</v>
      </c>
      <c r="G24" s="813" t="s">
        <v>96</v>
      </c>
      <c r="H24" s="813" t="s">
        <v>1403</v>
      </c>
      <c r="I24" s="456">
        <v>1.9</v>
      </c>
      <c r="J24" s="889">
        <v>1</v>
      </c>
      <c r="K24" s="61">
        <v>3143600</v>
      </c>
      <c r="L24" s="61">
        <v>3143600</v>
      </c>
      <c r="M24" s="62">
        <v>1.5621899999999999E-2</v>
      </c>
      <c r="N24" s="62"/>
      <c r="O24" s="62"/>
      <c r="P24" s="260">
        <v>1.5621899999999999E-2</v>
      </c>
      <c r="Q24" s="252"/>
      <c r="R24" s="155">
        <v>49109</v>
      </c>
      <c r="S24" s="155">
        <v>0</v>
      </c>
      <c r="T24" s="155">
        <v>0</v>
      </c>
      <c r="U24" s="142"/>
      <c r="V24" s="243">
        <v>49109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818</v>
      </c>
      <c r="D25" s="216"/>
      <c r="E25" s="159" t="s">
        <v>758</v>
      </c>
      <c r="F25" s="159" t="s">
        <v>269</v>
      </c>
      <c r="G25" s="813" t="s">
        <v>96</v>
      </c>
      <c r="H25" s="813" t="s">
        <v>815</v>
      </c>
      <c r="I25" s="456">
        <v>1.9</v>
      </c>
      <c r="J25" s="889">
        <v>0.65</v>
      </c>
      <c r="K25" s="61">
        <v>215900</v>
      </c>
      <c r="L25" s="61">
        <v>215900</v>
      </c>
      <c r="M25" s="62">
        <v>1.01543E-2</v>
      </c>
      <c r="N25" s="62"/>
      <c r="O25" s="62"/>
      <c r="P25" s="260">
        <v>1.01543E-2</v>
      </c>
      <c r="Q25" s="252"/>
      <c r="R25" s="155">
        <v>2192</v>
      </c>
      <c r="S25" s="155">
        <v>0</v>
      </c>
      <c r="T25" s="155">
        <v>0</v>
      </c>
      <c r="U25" s="142"/>
      <c r="V25" s="243">
        <v>2192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174</v>
      </c>
      <c r="D26" s="216"/>
      <c r="E26" s="159" t="s">
        <v>759</v>
      </c>
      <c r="F26" s="159" t="s">
        <v>269</v>
      </c>
      <c r="G26" s="813" t="s">
        <v>96</v>
      </c>
      <c r="H26" s="813" t="s">
        <v>1077</v>
      </c>
      <c r="I26" s="456">
        <v>1.9</v>
      </c>
      <c r="J26" s="889">
        <v>0.65</v>
      </c>
      <c r="K26" s="61">
        <v>77300</v>
      </c>
      <c r="L26" s="61">
        <v>77300</v>
      </c>
      <c r="M26" s="62">
        <v>1.01543E-2</v>
      </c>
      <c r="N26" s="62"/>
      <c r="O26" s="62"/>
      <c r="P26" s="260">
        <v>1.01543E-2</v>
      </c>
      <c r="Q26" s="252"/>
      <c r="R26" s="155">
        <v>785</v>
      </c>
      <c r="S26" s="155">
        <v>0</v>
      </c>
      <c r="T26" s="155">
        <v>0</v>
      </c>
      <c r="U26" s="142"/>
      <c r="V26" s="243">
        <v>785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420</v>
      </c>
      <c r="D27" s="216"/>
      <c r="E27" s="159" t="s">
        <v>760</v>
      </c>
      <c r="F27" s="159" t="s">
        <v>269</v>
      </c>
      <c r="G27" s="813" t="s">
        <v>332</v>
      </c>
      <c r="H27" s="813" t="s">
        <v>438</v>
      </c>
      <c r="I27" s="456">
        <v>1.9</v>
      </c>
      <c r="J27" s="889">
        <v>1</v>
      </c>
      <c r="K27" s="61">
        <v>1603000</v>
      </c>
      <c r="L27" s="61">
        <v>1603000</v>
      </c>
      <c r="M27" s="62">
        <v>1.5621899999999999E-2</v>
      </c>
      <c r="N27" s="62"/>
      <c r="O27" s="62">
        <v>1.2500000000000001E-2</v>
      </c>
      <c r="P27" s="260">
        <v>2.8121899999999998E-2</v>
      </c>
      <c r="Q27" s="252"/>
      <c r="R27" s="155">
        <v>25042</v>
      </c>
      <c r="S27" s="155">
        <v>0</v>
      </c>
      <c r="T27" s="155">
        <v>20038</v>
      </c>
      <c r="U27" s="142"/>
      <c r="V27" s="243">
        <v>45080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1525</v>
      </c>
      <c r="D28" s="216"/>
      <c r="E28" s="159" t="s">
        <v>2183</v>
      </c>
      <c r="F28" s="159" t="s">
        <v>269</v>
      </c>
      <c r="G28" s="813" t="s">
        <v>2182</v>
      </c>
      <c r="H28" s="813" t="s">
        <v>438</v>
      </c>
      <c r="I28" s="456">
        <v>1.1000000000000001</v>
      </c>
      <c r="J28" s="889">
        <v>1</v>
      </c>
      <c r="K28" s="61">
        <v>1555300</v>
      </c>
      <c r="L28" s="61">
        <v>1555300</v>
      </c>
      <c r="M28" s="62">
        <v>9.0442999999999999E-3</v>
      </c>
      <c r="N28" s="62"/>
      <c r="O28" s="62">
        <v>1.2500000000000001E-2</v>
      </c>
      <c r="P28" s="260">
        <v>2.1544300000000002E-2</v>
      </c>
      <c r="Q28" s="252"/>
      <c r="R28" s="155">
        <v>14067</v>
      </c>
      <c r="S28" s="155">
        <v>0</v>
      </c>
      <c r="T28" s="155">
        <v>19441</v>
      </c>
      <c r="U28" s="142"/>
      <c r="V28" s="243">
        <v>33508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62"/>
      <c r="O29" s="62"/>
      <c r="P29" s="260" t="s">
        <v>978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62"/>
      <c r="O30" s="62"/>
      <c r="P30" s="260" t="s">
        <v>978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62"/>
      <c r="O31" s="62"/>
      <c r="P31" s="260" t="s">
        <v>978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62"/>
      <c r="O32" s="62"/>
      <c r="P32" s="260" t="s">
        <v>978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62"/>
      <c r="O33" s="62"/>
      <c r="P33" s="260" t="s">
        <v>978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62"/>
      <c r="O34" s="62"/>
      <c r="P34" s="260" t="s">
        <v>978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62"/>
      <c r="O35" s="62"/>
      <c r="P35" s="260" t="s">
        <v>978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62"/>
      <c r="O36" s="62"/>
      <c r="P36" s="260" t="s">
        <v>978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62"/>
      <c r="O37" s="62"/>
      <c r="P37" s="260" t="s">
        <v>978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62"/>
      <c r="O38" s="62"/>
      <c r="P38" s="260" t="s">
        <v>978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993</v>
      </c>
      <c r="I39" s="254"/>
      <c r="J39" s="890"/>
      <c r="K39" s="891">
        <v>17305600</v>
      </c>
      <c r="L39" s="891">
        <v>17305600</v>
      </c>
      <c r="M39" s="252"/>
      <c r="N39" s="252"/>
      <c r="O39" s="252"/>
      <c r="P39" s="252"/>
      <c r="Q39" s="252"/>
      <c r="R39" s="891">
        <v>240792</v>
      </c>
      <c r="S39" s="891">
        <v>0</v>
      </c>
      <c r="T39" s="891">
        <v>148268</v>
      </c>
      <c r="U39" s="142"/>
      <c r="V39" s="891">
        <v>389060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0A1BB35-11A8-41B3-888D-4C41D773B5AF}">
      <formula1>-9999999999999</formula1>
      <formula2>9999999999999</formula2>
    </dataValidation>
    <dataValidation type="list" allowBlank="1" showInputMessage="1" showErrorMessage="1" sqref="E19:E38" xr:uid="{2DE0C561-2038-442F-A83A-4FE285E12CCB}">
      <formula1>INDEX(RefPILClasses,0,1)</formula1>
    </dataValidation>
    <dataValidation type="list" allowBlank="1" showInputMessage="1" showErrorMessage="1" sqref="F19:F38" xr:uid="{44DB7EAB-F8DB-4B87-A481-A979F7C7E2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2254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44707.368804282407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904</v>
      </c>
      <c r="W3" s="1127"/>
    </row>
    <row r="4" spans="1:24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1031</v>
      </c>
      <c r="U10" s="142"/>
      <c r="V10" s="55" t="s">
        <v>1079</v>
      </c>
      <c r="W10" s="141"/>
      <c r="X10" s="2"/>
    </row>
    <row r="11" spans="1:24" s="893" customFormat="1" ht="9" x14ac:dyDescent="0.2">
      <c r="A11" s="60"/>
      <c r="B11" s="216"/>
      <c r="C11" s="247" t="s">
        <v>1732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2143</v>
      </c>
      <c r="H14" s="948" t="s">
        <v>2145</v>
      </c>
      <c r="I14" s="946"/>
      <c r="J14" s="948" t="s">
        <v>2142</v>
      </c>
      <c r="K14" s="948" t="s">
        <v>2152</v>
      </c>
      <c r="L14" s="948" t="s">
        <v>2203</v>
      </c>
      <c r="M14" s="50" t="s">
        <v>579</v>
      </c>
      <c r="N14" s="56"/>
      <c r="O14" s="56"/>
      <c r="P14" s="51"/>
      <c r="Q14" s="191"/>
      <c r="R14" s="50" t="s">
        <v>1030</v>
      </c>
      <c r="S14" s="51"/>
      <c r="T14" s="948" t="s">
        <v>1000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1169</v>
      </c>
      <c r="F15" s="949" t="s">
        <v>950</v>
      </c>
      <c r="G15" s="949" t="s">
        <v>2144</v>
      </c>
      <c r="H15" s="949" t="s">
        <v>611</v>
      </c>
      <c r="I15" s="949" t="s">
        <v>1476</v>
      </c>
      <c r="J15" s="949" t="s">
        <v>2141</v>
      </c>
      <c r="K15" s="949" t="s">
        <v>2147</v>
      </c>
      <c r="L15" s="949" t="s">
        <v>2147</v>
      </c>
      <c r="M15" s="949" t="s">
        <v>1123</v>
      </c>
      <c r="N15" s="949" t="s">
        <v>798</v>
      </c>
      <c r="O15" s="949" t="s">
        <v>1124</v>
      </c>
      <c r="P15" s="949" t="s">
        <v>1079</v>
      </c>
      <c r="Q15" s="191"/>
      <c r="R15" s="949" t="s">
        <v>1123</v>
      </c>
      <c r="S15" s="949" t="s">
        <v>798</v>
      </c>
      <c r="T15" s="949" t="s">
        <v>2151</v>
      </c>
      <c r="U15" s="191"/>
      <c r="V15" s="35" t="s">
        <v>1079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62"/>
      <c r="N19" s="1041"/>
      <c r="O19" s="1041"/>
      <c r="P19" s="260" t="s">
        <v>978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62"/>
      <c r="N20" s="1041"/>
      <c r="O20" s="1041"/>
      <c r="P20" s="260" t="s">
        <v>978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62"/>
      <c r="N21" s="1041"/>
      <c r="O21" s="1041"/>
      <c r="P21" s="260" t="s">
        <v>978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62"/>
      <c r="N22" s="1041"/>
      <c r="O22" s="1041"/>
      <c r="P22" s="260" t="s">
        <v>978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62"/>
      <c r="N23" s="1041"/>
      <c r="O23" s="1041"/>
      <c r="P23" s="260" t="s">
        <v>978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62"/>
      <c r="N24" s="1041"/>
      <c r="O24" s="1041"/>
      <c r="P24" s="260" t="s">
        <v>978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62"/>
      <c r="N25" s="1041"/>
      <c r="O25" s="1041"/>
      <c r="P25" s="260" t="s">
        <v>978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62"/>
      <c r="N26" s="1041"/>
      <c r="O26" s="1041"/>
      <c r="P26" s="260" t="s">
        <v>978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62"/>
      <c r="N27" s="1041"/>
      <c r="O27" s="1041"/>
      <c r="P27" s="260" t="s">
        <v>978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62"/>
      <c r="N28" s="1041"/>
      <c r="O28" s="1041"/>
      <c r="P28" s="260" t="s">
        <v>978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1041"/>
      <c r="O29" s="1041"/>
      <c r="P29" s="260" t="s">
        <v>978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1041"/>
      <c r="O30" s="1041"/>
      <c r="P30" s="260" t="s">
        <v>978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1041"/>
      <c r="O31" s="1041"/>
      <c r="P31" s="260" t="s">
        <v>978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1041"/>
      <c r="O32" s="1041"/>
      <c r="P32" s="260" t="s">
        <v>978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1041"/>
      <c r="O33" s="1041"/>
      <c r="P33" s="260" t="s">
        <v>978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1041"/>
      <c r="O34" s="1041"/>
      <c r="P34" s="260" t="s">
        <v>978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1041"/>
      <c r="O35" s="1041"/>
      <c r="P35" s="260" t="s">
        <v>978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1041"/>
      <c r="O36" s="1041"/>
      <c r="P36" s="260" t="s">
        <v>978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1041"/>
      <c r="O37" s="1041"/>
      <c r="P37" s="260" t="s">
        <v>978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1041"/>
      <c r="O38" s="1041"/>
      <c r="P38" s="260" t="s">
        <v>978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2255</v>
      </c>
      <c r="B1" s="1000" t="s">
        <v>2175</v>
      </c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44707.368804282407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904</v>
      </c>
      <c r="W3" s="1127"/>
    </row>
    <row r="4" spans="1:24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1031</v>
      </c>
      <c r="U10" s="142"/>
      <c r="V10" s="55" t="s">
        <v>1079</v>
      </c>
      <c r="W10" s="141"/>
      <c r="X10" s="2"/>
    </row>
    <row r="11" spans="1:24" s="893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1142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2143</v>
      </c>
      <c r="H14" s="948" t="s">
        <v>2145</v>
      </c>
      <c r="I14" s="946"/>
      <c r="J14" s="948" t="s">
        <v>2142</v>
      </c>
      <c r="K14" s="948" t="s">
        <v>2152</v>
      </c>
      <c r="L14" s="948" t="s">
        <v>2153</v>
      </c>
      <c r="M14" s="50" t="s">
        <v>579</v>
      </c>
      <c r="N14" s="56"/>
      <c r="O14" s="56"/>
      <c r="P14" s="51"/>
      <c r="Q14" s="191"/>
      <c r="R14" s="50" t="s">
        <v>1030</v>
      </c>
      <c r="S14" s="51"/>
      <c r="T14" s="948" t="s">
        <v>1000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1169</v>
      </c>
      <c r="F15" s="949" t="s">
        <v>950</v>
      </c>
      <c r="G15" s="949" t="s">
        <v>2144</v>
      </c>
      <c r="H15" s="949" t="s">
        <v>611</v>
      </c>
      <c r="I15" s="949" t="s">
        <v>1476</v>
      </c>
      <c r="J15" s="949" t="s">
        <v>2141</v>
      </c>
      <c r="K15" s="949" t="s">
        <v>2147</v>
      </c>
      <c r="L15" s="949" t="s">
        <v>2147</v>
      </c>
      <c r="M15" s="949" t="s">
        <v>1123</v>
      </c>
      <c r="N15" s="949" t="s">
        <v>798</v>
      </c>
      <c r="O15" s="949" t="s">
        <v>1124</v>
      </c>
      <c r="P15" s="949" t="s">
        <v>1079</v>
      </c>
      <c r="Q15" s="191"/>
      <c r="R15" s="949" t="s">
        <v>1123</v>
      </c>
      <c r="S15" s="949" t="s">
        <v>798</v>
      </c>
      <c r="T15" s="949" t="s">
        <v>2151</v>
      </c>
      <c r="U15" s="191"/>
      <c r="V15" s="35" t="s">
        <v>1079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1833</v>
      </c>
      <c r="F17" s="12" t="s">
        <v>1833</v>
      </c>
      <c r="G17" s="12"/>
      <c r="H17" s="12"/>
      <c r="I17" s="12"/>
      <c r="J17" s="888" t="s">
        <v>1007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1041"/>
      <c r="N19" s="62"/>
      <c r="O19" s="1041"/>
      <c r="P19" s="260" t="s">
        <v>978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1041"/>
      <c r="N20" s="62"/>
      <c r="O20" s="1041"/>
      <c r="P20" s="260" t="s">
        <v>978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1041"/>
      <c r="N21" s="62"/>
      <c r="O21" s="1041"/>
      <c r="P21" s="260" t="s">
        <v>978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1041"/>
      <c r="N22" s="62"/>
      <c r="O22" s="1041"/>
      <c r="P22" s="260" t="s">
        <v>978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1041"/>
      <c r="N23" s="62"/>
      <c r="O23" s="1041"/>
      <c r="P23" s="260" t="s">
        <v>978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1041"/>
      <c r="N24" s="62"/>
      <c r="O24" s="1041"/>
      <c r="P24" s="260" t="s">
        <v>978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1041"/>
      <c r="N25" s="62"/>
      <c r="O25" s="1041"/>
      <c r="P25" s="260" t="s">
        <v>978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1041"/>
      <c r="N26" s="62"/>
      <c r="O26" s="1041"/>
      <c r="P26" s="260" t="s">
        <v>978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1041"/>
      <c r="N27" s="62"/>
      <c r="O27" s="1041"/>
      <c r="P27" s="260" t="s">
        <v>978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1041"/>
      <c r="N28" s="62"/>
      <c r="O28" s="1041"/>
      <c r="P28" s="260" t="s">
        <v>978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1041"/>
      <c r="N29" s="62"/>
      <c r="O29" s="1041"/>
      <c r="P29" s="260" t="s">
        <v>978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1041"/>
      <c r="N30" s="62"/>
      <c r="O30" s="1041"/>
      <c r="P30" s="260" t="s">
        <v>978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1041"/>
      <c r="N31" s="62"/>
      <c r="O31" s="1041"/>
      <c r="P31" s="260" t="s">
        <v>978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1041"/>
      <c r="N32" s="62"/>
      <c r="O32" s="1041"/>
      <c r="P32" s="260" t="s">
        <v>978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1041"/>
      <c r="N33" s="62"/>
      <c r="O33" s="1041"/>
      <c r="P33" s="260" t="s">
        <v>978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1041"/>
      <c r="N34" s="62"/>
      <c r="O34" s="1041"/>
      <c r="P34" s="260" t="s">
        <v>978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1041"/>
      <c r="N35" s="62"/>
      <c r="O35" s="1041"/>
      <c r="P35" s="260" t="s">
        <v>978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1041"/>
      <c r="N36" s="62"/>
      <c r="O36" s="1041"/>
      <c r="P36" s="260" t="s">
        <v>978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1041"/>
      <c r="N37" s="62"/>
      <c r="O37" s="1041"/>
      <c r="P37" s="260" t="s">
        <v>978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1041"/>
      <c r="N38" s="62"/>
      <c r="O38" s="1041"/>
      <c r="P38" s="260" t="s">
        <v>978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2256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44707.368804282407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904</v>
      </c>
      <c r="T3" s="1127"/>
    </row>
    <row r="4" spans="1:20" s="80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2362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8" t="s">
        <v>1000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798</v>
      </c>
      <c r="Q9" s="949" t="s">
        <v>2151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873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0</v>
      </c>
      <c r="P12" s="63"/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947</v>
      </c>
      <c r="N15" s="141"/>
      <c r="O15" s="238">
        <v>240792</v>
      </c>
      <c r="P15" s="238">
        <v>0</v>
      </c>
      <c r="Q15" s="238">
        <v>148268</v>
      </c>
      <c r="R15" s="142"/>
      <c r="S15" s="259">
        <v>389060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1738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1580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1507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1183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967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586</v>
      </c>
      <c r="F26" s="808" t="s">
        <v>978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1422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587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1720</v>
      </c>
      <c r="D35" s="216"/>
      <c r="E35" s="268" t="s">
        <v>1449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0</v>
      </c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1263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586</v>
      </c>
      <c r="F37" s="808" t="s">
        <v>978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240792</v>
      </c>
      <c r="P41" s="259">
        <v>0</v>
      </c>
      <c r="Q41" s="259">
        <v>148268</v>
      </c>
      <c r="R41" s="142"/>
      <c r="S41" s="259">
        <v>389060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2257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44707.368804282407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278</v>
      </c>
      <c r="X3" s="1127"/>
      <c r="Y3" s="85"/>
    </row>
    <row r="4" spans="1:25" s="398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881</v>
      </c>
      <c r="T8" s="42" t="s">
        <v>882</v>
      </c>
      <c r="U8" s="42" t="s">
        <v>883</v>
      </c>
      <c r="V8" s="42" t="s">
        <v>359</v>
      </c>
      <c r="W8" s="42" t="s">
        <v>586</v>
      </c>
      <c r="X8" s="141"/>
    </row>
    <row r="9" spans="1:25" s="8" customFormat="1" ht="9.9499999999999993" customHeight="1" x14ac:dyDescent="0.2">
      <c r="A9" s="129"/>
      <c r="B9" s="141"/>
      <c r="C9" s="113" t="s">
        <v>984</v>
      </c>
      <c r="D9" s="141"/>
      <c r="E9" s="141" t="s">
        <v>1456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0.71423000000000003</v>
      </c>
      <c r="T9" s="895">
        <v>3.0300000000000001E-3</v>
      </c>
      <c r="U9" s="895">
        <v>0.27427000000000001</v>
      </c>
      <c r="V9" s="895">
        <v>8.4700000000000001E-3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2154</v>
      </c>
      <c r="I11" s="948" t="s">
        <v>2154</v>
      </c>
      <c r="J11" s="948" t="s">
        <v>1144</v>
      </c>
      <c r="K11" s="948" t="s">
        <v>1144</v>
      </c>
      <c r="L11" s="242"/>
      <c r="M11" s="946"/>
      <c r="N11" s="141"/>
      <c r="O11" s="274" t="s">
        <v>1213</v>
      </c>
      <c r="P11" s="275"/>
      <c r="Q11" s="946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2155</v>
      </c>
      <c r="I12" s="956" t="s">
        <v>2156</v>
      </c>
      <c r="J12" s="949" t="s">
        <v>1451</v>
      </c>
      <c r="K12" s="949" t="s">
        <v>1148</v>
      </c>
      <c r="L12" s="242"/>
      <c r="M12" s="956" t="s">
        <v>1360</v>
      </c>
      <c r="N12" s="141"/>
      <c r="O12" s="27" t="s">
        <v>1123</v>
      </c>
      <c r="P12" s="27" t="s">
        <v>798</v>
      </c>
      <c r="Q12" s="957" t="s">
        <v>999</v>
      </c>
      <c r="R12" s="141"/>
      <c r="S12" s="884" t="s">
        <v>881</v>
      </c>
      <c r="T12" s="884" t="s">
        <v>882</v>
      </c>
      <c r="U12" s="884" t="s">
        <v>883</v>
      </c>
      <c r="V12" s="884" t="s">
        <v>359</v>
      </c>
      <c r="W12" s="884" t="s">
        <v>586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1296</v>
      </c>
      <c r="D15" s="148"/>
      <c r="E15" s="141" t="s">
        <v>1116</v>
      </c>
      <c r="F15" s="141"/>
      <c r="G15" s="142" t="s">
        <v>496</v>
      </c>
      <c r="H15" s="238">
        <v>5030349284</v>
      </c>
      <c r="I15" s="238">
        <v>5027712384</v>
      </c>
      <c r="J15" s="238">
        <v>5030349284</v>
      </c>
      <c r="K15" s="238">
        <v>5027712384</v>
      </c>
      <c r="L15" s="377"/>
      <c r="M15" s="259">
        <v>49030754</v>
      </c>
      <c r="N15" s="276"/>
      <c r="O15" s="238">
        <v>41338353</v>
      </c>
      <c r="P15" s="238">
        <v>0</v>
      </c>
      <c r="Q15" s="238">
        <v>7692401</v>
      </c>
      <c r="R15" s="276"/>
      <c r="S15" s="63">
        <v>6800344</v>
      </c>
      <c r="T15" s="63">
        <v>5323</v>
      </c>
      <c r="U15" s="63">
        <v>859039</v>
      </c>
      <c r="V15" s="63">
        <v>27695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1297</v>
      </c>
      <c r="D16" s="141"/>
      <c r="E16" s="141" t="s">
        <v>987</v>
      </c>
      <c r="F16" s="141"/>
      <c r="G16" s="142" t="s">
        <v>496</v>
      </c>
      <c r="H16" s="238">
        <v>29045000</v>
      </c>
      <c r="I16" s="238">
        <v>49376500</v>
      </c>
      <c r="J16" s="238">
        <v>29045000</v>
      </c>
      <c r="K16" s="238">
        <v>49376500</v>
      </c>
      <c r="L16" s="377"/>
      <c r="M16" s="259">
        <v>450415</v>
      </c>
      <c r="N16" s="276"/>
      <c r="O16" s="238">
        <v>405976</v>
      </c>
      <c r="P16" s="238">
        <v>0</v>
      </c>
      <c r="Q16" s="238">
        <v>44439</v>
      </c>
      <c r="R16" s="276"/>
      <c r="S16" s="63">
        <v>42793</v>
      </c>
      <c r="T16" s="63">
        <v>95</v>
      </c>
      <c r="U16" s="63">
        <v>1551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990</v>
      </c>
      <c r="D17" s="148"/>
      <c r="E17" s="141" t="s">
        <v>95</v>
      </c>
      <c r="F17" s="141"/>
      <c r="G17" s="142" t="s">
        <v>496</v>
      </c>
      <c r="H17" s="238">
        <v>1412096773</v>
      </c>
      <c r="I17" s="238">
        <v>338903225.51999998</v>
      </c>
      <c r="J17" s="238">
        <v>1412096773</v>
      </c>
      <c r="K17" s="238">
        <v>338903225.51999998</v>
      </c>
      <c r="L17" s="377"/>
      <c r="M17" s="259">
        <v>3326618</v>
      </c>
      <c r="N17" s="276"/>
      <c r="O17" s="238">
        <v>2786491</v>
      </c>
      <c r="P17" s="238">
        <v>0</v>
      </c>
      <c r="Q17" s="238">
        <v>540127</v>
      </c>
      <c r="R17" s="276"/>
      <c r="S17" s="63">
        <v>488575</v>
      </c>
      <c r="T17" s="63">
        <v>1</v>
      </c>
      <c r="U17" s="63">
        <v>51534</v>
      </c>
      <c r="V17" s="63">
        <v>17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1298</v>
      </c>
      <c r="D18" s="148"/>
      <c r="E18" s="141" t="s">
        <v>1177</v>
      </c>
      <c r="F18" s="141"/>
      <c r="G18" s="142" t="s">
        <v>496</v>
      </c>
      <c r="H18" s="238">
        <v>9519800</v>
      </c>
      <c r="I18" s="238">
        <v>2379950</v>
      </c>
      <c r="J18" s="238">
        <v>9519800</v>
      </c>
      <c r="K18" s="238">
        <v>2379950</v>
      </c>
      <c r="L18" s="377"/>
      <c r="M18" s="259">
        <v>23209</v>
      </c>
      <c r="N18" s="276"/>
      <c r="O18" s="238">
        <v>19568</v>
      </c>
      <c r="P18" s="238">
        <v>0</v>
      </c>
      <c r="Q18" s="238">
        <v>3641</v>
      </c>
      <c r="R18" s="276"/>
      <c r="S18" s="63">
        <v>3059</v>
      </c>
      <c r="T18" s="63">
        <v>4</v>
      </c>
      <c r="U18" s="63">
        <v>497</v>
      </c>
      <c r="V18" s="63">
        <v>81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993</v>
      </c>
      <c r="G19" s="142"/>
      <c r="H19" s="238">
        <v>6481010857</v>
      </c>
      <c r="I19" s="238">
        <v>5418372059.5200005</v>
      </c>
      <c r="J19" s="238">
        <v>6481010857</v>
      </c>
      <c r="K19" s="238">
        <v>5418372059.5200005</v>
      </c>
      <c r="L19" s="377"/>
      <c r="M19" s="259">
        <v>52830996</v>
      </c>
      <c r="N19" s="276"/>
      <c r="O19" s="238">
        <v>44550388</v>
      </c>
      <c r="P19" s="238">
        <v>0</v>
      </c>
      <c r="Q19" s="238">
        <v>8280608</v>
      </c>
      <c r="R19" s="276"/>
      <c r="S19" s="238">
        <v>7334771</v>
      </c>
      <c r="T19" s="238">
        <v>5423</v>
      </c>
      <c r="U19" s="238">
        <v>912621</v>
      </c>
      <c r="V19" s="238">
        <v>27793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496</v>
      </c>
      <c r="H21" s="238">
        <v>305769424</v>
      </c>
      <c r="I21" s="238">
        <v>563997128.5999999</v>
      </c>
      <c r="J21" s="238">
        <v>305769424</v>
      </c>
      <c r="K21" s="238">
        <v>563997128.5999999</v>
      </c>
      <c r="L21" s="377"/>
      <c r="M21" s="259">
        <v>8458832</v>
      </c>
      <c r="N21" s="276"/>
      <c r="O21" s="238">
        <v>4637216</v>
      </c>
      <c r="P21" s="238">
        <v>0</v>
      </c>
      <c r="Q21" s="238">
        <v>3821616</v>
      </c>
      <c r="R21" s="276"/>
      <c r="S21" s="238">
        <v>2729512.79568</v>
      </c>
      <c r="T21" s="238">
        <v>11579.49648</v>
      </c>
      <c r="U21" s="238">
        <v>1048154.6203200001</v>
      </c>
      <c r="V21" s="238">
        <v>32369.087520000001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1669</v>
      </c>
      <c r="D22" s="141"/>
      <c r="E22" s="273" t="s">
        <v>913</v>
      </c>
      <c r="F22" s="141"/>
      <c r="G22" s="142" t="s">
        <v>496</v>
      </c>
      <c r="H22" s="238">
        <v>114562400</v>
      </c>
      <c r="I22" s="238">
        <v>215801306.5</v>
      </c>
      <c r="J22" s="238">
        <v>114562400</v>
      </c>
      <c r="K22" s="238">
        <v>215801306.5</v>
      </c>
      <c r="L22" s="377"/>
      <c r="M22" s="259">
        <v>2896960</v>
      </c>
      <c r="N22" s="276"/>
      <c r="O22" s="238">
        <v>1774331</v>
      </c>
      <c r="P22" s="238">
        <v>0</v>
      </c>
      <c r="Q22" s="238">
        <v>1122629</v>
      </c>
      <c r="R22" s="276"/>
      <c r="S22" s="238">
        <v>801815.31067000004</v>
      </c>
      <c r="T22" s="238">
        <v>3401.5658700000004</v>
      </c>
      <c r="U22" s="238">
        <v>307903.45582999999</v>
      </c>
      <c r="V22" s="238">
        <v>9508.6676299999999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843</v>
      </c>
      <c r="D23" s="141"/>
      <c r="E23" s="273" t="s">
        <v>774</v>
      </c>
      <c r="F23" s="141"/>
      <c r="G23" s="142" t="s">
        <v>496</v>
      </c>
      <c r="H23" s="238">
        <v>151000</v>
      </c>
      <c r="I23" s="238">
        <v>286900</v>
      </c>
      <c r="J23" s="238">
        <v>151000</v>
      </c>
      <c r="K23" s="238">
        <v>286900</v>
      </c>
      <c r="L23" s="377"/>
      <c r="M23" s="259">
        <v>4247</v>
      </c>
      <c r="N23" s="276"/>
      <c r="O23" s="238">
        <v>2359</v>
      </c>
      <c r="P23" s="238">
        <v>0</v>
      </c>
      <c r="Q23" s="238">
        <v>1888</v>
      </c>
      <c r="R23" s="276"/>
      <c r="S23" s="238">
        <v>1348.46624</v>
      </c>
      <c r="T23" s="238">
        <v>5.7206400000000004</v>
      </c>
      <c r="U23" s="238">
        <v>517.82176000000004</v>
      </c>
      <c r="V23" s="238">
        <v>15.99136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844</v>
      </c>
      <c r="D24" s="141"/>
      <c r="E24" s="273" t="s">
        <v>1252</v>
      </c>
      <c r="F24" s="141"/>
      <c r="G24" s="142" t="s">
        <v>496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918</v>
      </c>
      <c r="F25" s="141"/>
      <c r="G25" s="142" t="s">
        <v>496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845</v>
      </c>
      <c r="D26" s="141"/>
      <c r="E26" s="273" t="s">
        <v>1253</v>
      </c>
      <c r="F26" s="141"/>
      <c r="G26" s="142" t="s">
        <v>496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1207</v>
      </c>
      <c r="F27" s="141"/>
      <c r="G27" s="142" t="s">
        <v>496</v>
      </c>
      <c r="H27" s="238">
        <v>12689400</v>
      </c>
      <c r="I27" s="238">
        <v>23981382</v>
      </c>
      <c r="J27" s="238">
        <v>12689400</v>
      </c>
      <c r="K27" s="238">
        <v>23981382</v>
      </c>
      <c r="L27" s="377"/>
      <c r="M27" s="259">
        <v>321532</v>
      </c>
      <c r="N27" s="276"/>
      <c r="O27" s="238">
        <v>197176</v>
      </c>
      <c r="P27" s="238">
        <v>0</v>
      </c>
      <c r="Q27" s="238">
        <v>124356</v>
      </c>
      <c r="R27" s="276"/>
      <c r="S27" s="238">
        <v>88818.78588000001</v>
      </c>
      <c r="T27" s="238">
        <v>376.79867999999999</v>
      </c>
      <c r="U27" s="238">
        <v>34107.12012</v>
      </c>
      <c r="V27" s="238">
        <v>1053.2953199999999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993</v>
      </c>
      <c r="G28" s="142"/>
      <c r="H28" s="238">
        <v>433172224</v>
      </c>
      <c r="I28" s="238">
        <v>804066717.0999999</v>
      </c>
      <c r="J28" s="238">
        <v>433172224</v>
      </c>
      <c r="K28" s="238">
        <v>804066717.0999999</v>
      </c>
      <c r="L28" s="377"/>
      <c r="M28" s="259">
        <v>11681571</v>
      </c>
      <c r="N28" s="276"/>
      <c r="O28" s="528">
        <v>6611082</v>
      </c>
      <c r="P28" s="528">
        <v>0</v>
      </c>
      <c r="Q28" s="528">
        <v>5070489</v>
      </c>
      <c r="R28" s="276"/>
      <c r="S28" s="238">
        <v>3621495.3584699999</v>
      </c>
      <c r="T28" s="238">
        <v>15363.58167</v>
      </c>
      <c r="U28" s="238">
        <v>1390683.0180300002</v>
      </c>
      <c r="V28" s="238">
        <v>42947.041829999995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1197</v>
      </c>
      <c r="D30" s="141"/>
      <c r="E30" s="141" t="s">
        <v>1348</v>
      </c>
      <c r="F30" s="141"/>
      <c r="G30" s="142" t="s">
        <v>496</v>
      </c>
      <c r="H30" s="238">
        <v>141766000</v>
      </c>
      <c r="I30" s="238">
        <v>344377726</v>
      </c>
      <c r="J30" s="238">
        <v>141766000</v>
      </c>
      <c r="K30" s="238">
        <v>344377726</v>
      </c>
      <c r="L30" s="377"/>
      <c r="M30" s="259">
        <v>4601653</v>
      </c>
      <c r="N30" s="276"/>
      <c r="O30" s="238">
        <v>2831500</v>
      </c>
      <c r="P30" s="238">
        <v>0</v>
      </c>
      <c r="Q30" s="238">
        <v>1770153</v>
      </c>
      <c r="R30" s="276"/>
      <c r="S30" s="238">
        <v>1264296.3771900001</v>
      </c>
      <c r="T30" s="238">
        <v>5363.5635900000007</v>
      </c>
      <c r="U30" s="238">
        <v>485499.86331000004</v>
      </c>
      <c r="V30" s="238">
        <v>14993.19591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986</v>
      </c>
      <c r="F31" s="141"/>
      <c r="G31" s="142" t="s">
        <v>496</v>
      </c>
      <c r="H31" s="238">
        <v>54918100</v>
      </c>
      <c r="I31" s="238">
        <v>135294801.75</v>
      </c>
      <c r="J31" s="238">
        <v>54918100</v>
      </c>
      <c r="K31" s="238">
        <v>135294801.75</v>
      </c>
      <c r="L31" s="377"/>
      <c r="M31" s="259">
        <v>1650316</v>
      </c>
      <c r="N31" s="276"/>
      <c r="O31" s="238">
        <v>1112404</v>
      </c>
      <c r="P31" s="238">
        <v>0</v>
      </c>
      <c r="Q31" s="238">
        <v>537912</v>
      </c>
      <c r="R31" s="276"/>
      <c r="S31" s="238">
        <v>384192.88776000001</v>
      </c>
      <c r="T31" s="238">
        <v>1629.87336</v>
      </c>
      <c r="U31" s="238">
        <v>147533.12424</v>
      </c>
      <c r="V31" s="238">
        <v>4556.1146399999998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1198</v>
      </c>
      <c r="D32" s="141"/>
      <c r="E32" s="273" t="s">
        <v>836</v>
      </c>
      <c r="F32" s="141"/>
      <c r="G32" s="142" t="s">
        <v>496</v>
      </c>
      <c r="H32" s="238">
        <v>18284900</v>
      </c>
      <c r="I32" s="238">
        <v>46377755.25</v>
      </c>
      <c r="J32" s="238">
        <v>18284900</v>
      </c>
      <c r="K32" s="238">
        <v>46377755.25</v>
      </c>
      <c r="L32" s="377"/>
      <c r="M32" s="259">
        <v>609883</v>
      </c>
      <c r="N32" s="276"/>
      <c r="O32" s="238">
        <v>381321</v>
      </c>
      <c r="P32" s="238">
        <v>0</v>
      </c>
      <c r="Q32" s="238">
        <v>228562</v>
      </c>
      <c r="R32" s="276"/>
      <c r="S32" s="238">
        <v>163245.83726</v>
      </c>
      <c r="T32" s="238">
        <v>692.54286000000002</v>
      </c>
      <c r="U32" s="238">
        <v>62687.699740000004</v>
      </c>
      <c r="V32" s="238">
        <v>1935.9201399999999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577</v>
      </c>
      <c r="D33" s="141"/>
      <c r="E33" s="273" t="s">
        <v>1054</v>
      </c>
      <c r="F33" s="141"/>
      <c r="G33" s="142" t="s">
        <v>496</v>
      </c>
      <c r="H33" s="238">
        <v>24767600</v>
      </c>
      <c r="I33" s="238">
        <v>63157379.999999993</v>
      </c>
      <c r="J33" s="238">
        <v>24767600</v>
      </c>
      <c r="K33" s="238">
        <v>63157379.999999993</v>
      </c>
      <c r="L33" s="377"/>
      <c r="M33" s="259">
        <v>762007</v>
      </c>
      <c r="N33" s="276"/>
      <c r="O33" s="238">
        <v>519285</v>
      </c>
      <c r="P33" s="238">
        <v>0</v>
      </c>
      <c r="Q33" s="238">
        <v>242722</v>
      </c>
      <c r="R33" s="276"/>
      <c r="S33" s="238">
        <v>173359.33405999999</v>
      </c>
      <c r="T33" s="238">
        <v>735.44766000000004</v>
      </c>
      <c r="U33" s="238">
        <v>66571.362940000006</v>
      </c>
      <c r="V33" s="238">
        <v>2055.8553400000001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993</v>
      </c>
      <c r="G34" s="142"/>
      <c r="H34" s="238">
        <v>239736600</v>
      </c>
      <c r="I34" s="238">
        <v>589207663</v>
      </c>
      <c r="J34" s="238">
        <v>239736600</v>
      </c>
      <c r="K34" s="238">
        <v>589207663</v>
      </c>
      <c r="L34" s="377"/>
      <c r="M34" s="259">
        <v>7623859</v>
      </c>
      <c r="N34" s="276"/>
      <c r="O34" s="238">
        <v>4844510</v>
      </c>
      <c r="P34" s="238">
        <v>0</v>
      </c>
      <c r="Q34" s="238">
        <v>2779349</v>
      </c>
      <c r="R34" s="276"/>
      <c r="S34" s="238">
        <v>1985094.4362700002</v>
      </c>
      <c r="T34" s="238">
        <v>8421.4274700000005</v>
      </c>
      <c r="U34" s="238">
        <v>762292.05023000005</v>
      </c>
      <c r="V34" s="238">
        <v>23541.086029999999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2178</v>
      </c>
      <c r="D36" s="141"/>
      <c r="E36" s="141" t="s">
        <v>2177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1201</v>
      </c>
      <c r="D37" s="148"/>
      <c r="E37" s="141" t="s">
        <v>1571</v>
      </c>
      <c r="F37" s="141"/>
      <c r="G37" s="142" t="s">
        <v>496</v>
      </c>
      <c r="H37" s="238">
        <v>25342000</v>
      </c>
      <c r="I37" s="238">
        <v>44982050</v>
      </c>
      <c r="J37" s="238">
        <v>25342000</v>
      </c>
      <c r="K37" s="238">
        <v>44982050</v>
      </c>
      <c r="L37" s="377"/>
      <c r="M37" s="259">
        <v>686621</v>
      </c>
      <c r="N37" s="276"/>
      <c r="O37" s="238">
        <v>369846</v>
      </c>
      <c r="P37" s="238">
        <v>0</v>
      </c>
      <c r="Q37" s="238">
        <v>316775</v>
      </c>
      <c r="R37" s="276"/>
      <c r="S37" s="238">
        <v>226250.20825</v>
      </c>
      <c r="T37" s="238">
        <v>959.82825000000003</v>
      </c>
      <c r="U37" s="238">
        <v>86881.879249999998</v>
      </c>
      <c r="V37" s="238">
        <v>2683.0842499999999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1202</v>
      </c>
      <c r="D38" s="148"/>
      <c r="E38" s="141" t="s">
        <v>926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559</v>
      </c>
      <c r="D39" s="148"/>
      <c r="E39" s="141" t="s">
        <v>710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62733</v>
      </c>
      <c r="P39" s="238">
        <v>0</v>
      </c>
      <c r="Q39" s="238">
        <v>-62733</v>
      </c>
      <c r="R39" s="276"/>
      <c r="S39" s="63">
        <v>-44806</v>
      </c>
      <c r="T39" s="63">
        <v>-190</v>
      </c>
      <c r="U39" s="63">
        <v>-17206</v>
      </c>
      <c r="V39" s="63">
        <v>-531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1212</v>
      </c>
      <c r="F40" s="141"/>
      <c r="G40" s="142" t="s">
        <v>496</v>
      </c>
      <c r="H40" s="515"/>
      <c r="I40" s="515"/>
      <c r="J40" s="515"/>
      <c r="K40" s="515"/>
      <c r="L40" s="276"/>
      <c r="M40" s="259">
        <v>2559712</v>
      </c>
      <c r="N40" s="276"/>
      <c r="O40" s="238">
        <v>2078276</v>
      </c>
      <c r="P40" s="238">
        <v>0</v>
      </c>
      <c r="Q40" s="238">
        <v>481436</v>
      </c>
      <c r="R40" s="276"/>
      <c r="S40" s="63">
        <v>425959</v>
      </c>
      <c r="T40" s="63">
        <v>490</v>
      </c>
      <c r="U40" s="63">
        <v>53254</v>
      </c>
      <c r="V40" s="63">
        <v>1733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557</v>
      </c>
      <c r="G42" s="141" t="s">
        <v>496</v>
      </c>
      <c r="H42" s="515"/>
      <c r="I42" s="515"/>
      <c r="J42" s="515"/>
      <c r="K42" s="515"/>
      <c r="L42" s="378"/>
      <c r="M42" s="1028">
        <v>75382759</v>
      </c>
      <c r="N42" s="1029"/>
      <c r="O42" s="1028">
        <v>58516835</v>
      </c>
      <c r="P42" s="1028">
        <v>0</v>
      </c>
      <c r="Q42" s="1028">
        <v>16865924</v>
      </c>
      <c r="R42" s="276"/>
      <c r="S42" s="259">
        <v>13548764.00299</v>
      </c>
      <c r="T42" s="259">
        <v>30467.837390000001</v>
      </c>
      <c r="U42" s="259">
        <v>3188525.9475100003</v>
      </c>
      <c r="V42" s="259">
        <v>98166.212110000008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948</v>
      </c>
      <c r="F43" s="141"/>
      <c r="G43" s="142" t="s">
        <v>496</v>
      </c>
      <c r="H43" s="515"/>
      <c r="I43" s="515"/>
      <c r="J43" s="515"/>
      <c r="K43" s="515"/>
      <c r="L43" s="276"/>
      <c r="M43" s="259">
        <v>7611</v>
      </c>
      <c r="N43" s="276"/>
      <c r="O43" s="238">
        <v>7611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1788</v>
      </c>
      <c r="D44" s="148"/>
      <c r="E44" s="141" t="s">
        <v>1216</v>
      </c>
      <c r="F44" s="141"/>
      <c r="G44" s="142" t="s">
        <v>496</v>
      </c>
      <c r="H44" s="515"/>
      <c r="I44" s="515"/>
      <c r="J44" s="515"/>
      <c r="K44" s="515"/>
      <c r="L44" s="276"/>
      <c r="M44" s="259">
        <v>304653</v>
      </c>
      <c r="N44" s="276"/>
      <c r="O44" s="238">
        <v>276924</v>
      </c>
      <c r="P44" s="238">
        <v>0</v>
      </c>
      <c r="Q44" s="238">
        <v>27729</v>
      </c>
      <c r="R44" s="276"/>
      <c r="S44" s="63">
        <v>19805</v>
      </c>
      <c r="T44" s="63">
        <v>84</v>
      </c>
      <c r="U44" s="63">
        <v>7605</v>
      </c>
      <c r="V44" s="63">
        <v>235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1341</v>
      </c>
      <c r="D45" s="141"/>
      <c r="E45" s="141"/>
      <c r="F45" s="151" t="s">
        <v>558</v>
      </c>
      <c r="G45" s="141" t="s">
        <v>496</v>
      </c>
      <c r="H45" s="1028">
        <v>7179261681</v>
      </c>
      <c r="I45" s="1028">
        <v>6856628489.6200008</v>
      </c>
      <c r="J45" s="1028">
        <v>7179261681</v>
      </c>
      <c r="K45" s="1028">
        <v>6856628489.6200008</v>
      </c>
      <c r="L45" s="1030"/>
      <c r="M45" s="1028">
        <v>75695023</v>
      </c>
      <c r="N45" s="1029"/>
      <c r="O45" s="1028">
        <v>58801370</v>
      </c>
      <c r="P45" s="1028">
        <v>0</v>
      </c>
      <c r="Q45" s="1028">
        <v>16893653</v>
      </c>
      <c r="R45" s="276"/>
      <c r="S45" s="259">
        <v>13568569.00299</v>
      </c>
      <c r="T45" s="259">
        <v>30551.837390000001</v>
      </c>
      <c r="U45" s="259">
        <v>3196130.9475100003</v>
      </c>
      <c r="V45" s="259">
        <v>98401.212110000008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2157</v>
      </c>
      <c r="I49" s="948" t="s">
        <v>2157</v>
      </c>
      <c r="J49" s="948" t="s">
        <v>1144</v>
      </c>
      <c r="K49" s="948" t="s">
        <v>1144</v>
      </c>
      <c r="L49" s="242"/>
      <c r="M49" s="946"/>
      <c r="N49" s="141"/>
      <c r="O49" s="274" t="s">
        <v>1030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2155</v>
      </c>
      <c r="I50" s="956" t="s">
        <v>2156</v>
      </c>
      <c r="J50" s="949" t="s">
        <v>1147</v>
      </c>
      <c r="K50" s="949" t="s">
        <v>1452</v>
      </c>
      <c r="L50" s="242"/>
      <c r="M50" s="957" t="s">
        <v>1373</v>
      </c>
      <c r="N50" s="141"/>
      <c r="O50" s="27" t="s">
        <v>1123</v>
      </c>
      <c r="P50" s="27" t="s">
        <v>798</v>
      </c>
      <c r="Q50" s="956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988</v>
      </c>
      <c r="D53" s="148"/>
      <c r="E53" s="141" t="s">
        <v>1116</v>
      </c>
      <c r="F53" s="141"/>
      <c r="G53" s="142" t="s">
        <v>496</v>
      </c>
      <c r="H53" s="238">
        <v>1609300</v>
      </c>
      <c r="I53" s="238">
        <v>1609300</v>
      </c>
      <c r="J53" s="238">
        <v>1609300</v>
      </c>
      <c r="K53" s="238">
        <v>1609300</v>
      </c>
      <c r="L53" s="377"/>
      <c r="M53" s="259">
        <v>13417</v>
      </c>
      <c r="N53" s="276"/>
      <c r="O53" s="238">
        <v>13232</v>
      </c>
      <c r="P53" s="238">
        <v>0</v>
      </c>
      <c r="Q53" s="238">
        <v>185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987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921</v>
      </c>
      <c r="D55" s="141"/>
      <c r="E55" s="141" t="s">
        <v>95</v>
      </c>
      <c r="F55" s="141"/>
      <c r="G55" s="142" t="s">
        <v>496</v>
      </c>
      <c r="H55" s="238">
        <v>425900</v>
      </c>
      <c r="I55" s="238">
        <v>102216</v>
      </c>
      <c r="J55" s="238">
        <v>425900</v>
      </c>
      <c r="K55" s="238">
        <v>102216</v>
      </c>
      <c r="L55" s="377"/>
      <c r="M55" s="259">
        <v>1003</v>
      </c>
      <c r="N55" s="276"/>
      <c r="O55" s="238">
        <v>840</v>
      </c>
      <c r="P55" s="238">
        <v>0</v>
      </c>
      <c r="Q55" s="238">
        <v>163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922</v>
      </c>
      <c r="D56" s="141"/>
      <c r="E56" s="141" t="s">
        <v>1177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993</v>
      </c>
      <c r="G57" s="142"/>
      <c r="H57" s="238">
        <v>2035200</v>
      </c>
      <c r="I57" s="238">
        <v>1711516</v>
      </c>
      <c r="J57" s="238">
        <v>2035200</v>
      </c>
      <c r="K57" s="238">
        <v>1711516</v>
      </c>
      <c r="L57" s="377"/>
      <c r="M57" s="259">
        <v>14420</v>
      </c>
      <c r="N57" s="276"/>
      <c r="O57" s="238">
        <v>14072</v>
      </c>
      <c r="P57" s="238">
        <v>0</v>
      </c>
      <c r="Q57" s="238">
        <v>348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1689</v>
      </c>
      <c r="D59" s="141"/>
      <c r="E59" s="141" t="s">
        <v>1134</v>
      </c>
      <c r="F59" s="141"/>
      <c r="G59" s="142" t="s">
        <v>496</v>
      </c>
      <c r="H59" s="238">
        <v>12112100</v>
      </c>
      <c r="I59" s="238">
        <v>22818012</v>
      </c>
      <c r="J59" s="238">
        <v>12112100</v>
      </c>
      <c r="K59" s="238">
        <v>22818012</v>
      </c>
      <c r="L59" s="377"/>
      <c r="M59" s="259">
        <v>296052</v>
      </c>
      <c r="N59" s="276"/>
      <c r="O59" s="238">
        <v>187611</v>
      </c>
      <c r="P59" s="238">
        <v>0</v>
      </c>
      <c r="Q59" s="238">
        <v>108441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1259</v>
      </c>
      <c r="D60" s="141"/>
      <c r="E60" s="273" t="s">
        <v>576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774</v>
      </c>
      <c r="F61" s="141"/>
      <c r="G61" s="142" t="s">
        <v>496</v>
      </c>
      <c r="H61" s="238">
        <v>1603000</v>
      </c>
      <c r="I61" s="238">
        <v>3045700</v>
      </c>
      <c r="J61" s="238">
        <v>1603000</v>
      </c>
      <c r="K61" s="238">
        <v>3045700</v>
      </c>
      <c r="L61" s="377"/>
      <c r="M61" s="259">
        <v>45080</v>
      </c>
      <c r="N61" s="276"/>
      <c r="O61" s="238">
        <v>25042</v>
      </c>
      <c r="P61" s="238">
        <v>0</v>
      </c>
      <c r="Q61" s="238">
        <v>20038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1252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918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1253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1368</v>
      </c>
      <c r="D65" s="141"/>
      <c r="E65" s="273" t="s">
        <v>1207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993</v>
      </c>
      <c r="G66" s="142"/>
      <c r="H66" s="238">
        <v>13715100</v>
      </c>
      <c r="I66" s="238">
        <v>25863712</v>
      </c>
      <c r="J66" s="238">
        <v>13715100</v>
      </c>
      <c r="K66" s="238">
        <v>25863712</v>
      </c>
      <c r="L66" s="377"/>
      <c r="M66" s="259">
        <v>341132</v>
      </c>
      <c r="N66" s="276"/>
      <c r="O66" s="238">
        <v>212653</v>
      </c>
      <c r="P66" s="238">
        <v>0</v>
      </c>
      <c r="Q66" s="238">
        <v>128479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1348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986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836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912</v>
      </c>
      <c r="D71" s="141"/>
      <c r="E71" s="273" t="s">
        <v>1054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993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2179</v>
      </c>
      <c r="D74" s="141"/>
      <c r="E74" s="141" t="s">
        <v>2177</v>
      </c>
      <c r="F74" s="141"/>
      <c r="G74" s="1025"/>
      <c r="H74" s="238">
        <v>1555300</v>
      </c>
      <c r="I74" s="238">
        <v>1710830.0000000002</v>
      </c>
      <c r="J74" s="238">
        <v>1555300</v>
      </c>
      <c r="K74" s="238">
        <v>1710830.0000000002</v>
      </c>
      <c r="L74" s="377"/>
      <c r="M74" s="259">
        <v>33508</v>
      </c>
      <c r="N74" s="276"/>
      <c r="O74" s="238">
        <v>14067</v>
      </c>
      <c r="P74" s="238">
        <v>0</v>
      </c>
      <c r="Q74" s="238">
        <v>19441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1571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926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1092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8">
        <v>389060</v>
      </c>
      <c r="N79" s="276"/>
      <c r="O79" s="1028">
        <v>240792</v>
      </c>
      <c r="P79" s="1028">
        <v>0</v>
      </c>
      <c r="Q79" s="1028">
        <v>148268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983</v>
      </c>
      <c r="D80" s="148"/>
      <c r="E80" s="141" t="s">
        <v>613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1789</v>
      </c>
      <c r="D81" s="148"/>
      <c r="E81" s="141" t="s">
        <v>1308</v>
      </c>
      <c r="F81" s="141"/>
      <c r="G81" s="142" t="s">
        <v>496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1015</v>
      </c>
      <c r="D82" s="141"/>
      <c r="E82" s="142"/>
      <c r="F82" s="151" t="s">
        <v>558</v>
      </c>
      <c r="G82" s="142"/>
      <c r="H82" s="238">
        <v>17305600</v>
      </c>
      <c r="I82" s="238">
        <v>29286058</v>
      </c>
      <c r="J82" s="238">
        <v>17305600</v>
      </c>
      <c r="K82" s="238">
        <v>29286058</v>
      </c>
      <c r="L82" s="377"/>
      <c r="M82" s="259">
        <v>389060</v>
      </c>
      <c r="N82" s="276"/>
      <c r="O82" s="259">
        <v>240792</v>
      </c>
      <c r="P82" s="259">
        <v>0</v>
      </c>
      <c r="Q82" s="259">
        <v>148268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2257</v>
      </c>
      <c r="B1" s="1000" t="s">
        <v>2176</v>
      </c>
      <c r="C1" s="431" t="s">
        <v>2190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44707.368804282407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278</v>
      </c>
      <c r="AA3" s="1127"/>
    </row>
    <row r="4" spans="1:27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2362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1454</v>
      </c>
      <c r="K10" s="10"/>
      <c r="L10" s="11"/>
      <c r="M10" s="142"/>
      <c r="N10" s="948" t="s">
        <v>2162</v>
      </c>
      <c r="O10" s="948" t="s">
        <v>2160</v>
      </c>
      <c r="P10" s="948" t="s">
        <v>2158</v>
      </c>
      <c r="Q10" s="142"/>
      <c r="R10" s="29" t="s">
        <v>1453</v>
      </c>
      <c r="S10" s="10"/>
      <c r="T10" s="11"/>
      <c r="U10" s="142"/>
      <c r="V10" s="29" t="s">
        <v>1601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1123</v>
      </c>
      <c r="K11" s="27" t="s">
        <v>798</v>
      </c>
      <c r="L11" s="27" t="s">
        <v>1000</v>
      </c>
      <c r="M11" s="191"/>
      <c r="N11" s="956" t="s">
        <v>2163</v>
      </c>
      <c r="O11" s="949" t="s">
        <v>2161</v>
      </c>
      <c r="P11" s="956" t="s">
        <v>2159</v>
      </c>
      <c r="Q11" s="191"/>
      <c r="R11" s="27" t="s">
        <v>1123</v>
      </c>
      <c r="S11" s="27" t="s">
        <v>798</v>
      </c>
      <c r="T11" s="27" t="s">
        <v>1000</v>
      </c>
      <c r="U11" s="191"/>
      <c r="V11" s="9" t="s">
        <v>714</v>
      </c>
      <c r="W11" s="9" t="s">
        <v>1082</v>
      </c>
      <c r="X11" s="9" t="s">
        <v>1377</v>
      </c>
      <c r="Y11" s="9" t="s">
        <v>1506</v>
      </c>
      <c r="Z11" s="9" t="s">
        <v>586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1525</v>
      </c>
      <c r="D14" s="109"/>
      <c r="E14" s="148" t="s">
        <v>1600</v>
      </c>
      <c r="F14" s="359"/>
      <c r="G14" s="141"/>
      <c r="H14" s="142"/>
      <c r="I14" s="142" t="s">
        <v>496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1757</v>
      </c>
      <c r="D15" s="109"/>
      <c r="E15" s="148" t="s">
        <v>935</v>
      </c>
      <c r="F15" s="359"/>
      <c r="G15" s="141"/>
      <c r="H15" s="142"/>
      <c r="I15" s="142" t="s">
        <v>496</v>
      </c>
      <c r="J15" s="400">
        <v>9381</v>
      </c>
      <c r="K15" s="400"/>
      <c r="L15" s="400">
        <v>6914</v>
      </c>
      <c r="M15" s="401"/>
      <c r="N15" s="402">
        <v>16295</v>
      </c>
      <c r="O15" s="400"/>
      <c r="P15" s="404">
        <v>16295</v>
      </c>
      <c r="Q15" s="401"/>
      <c r="R15" s="400">
        <v>16295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1758</v>
      </c>
      <c r="D18" s="109"/>
      <c r="E18" s="399" t="s">
        <v>1001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1342</v>
      </c>
      <c r="D19" s="109"/>
      <c r="E19" s="399" t="s">
        <v>1084</v>
      </c>
      <c r="F19" s="359"/>
      <c r="G19" s="141"/>
      <c r="H19" s="142"/>
      <c r="I19" s="142" t="s">
        <v>496</v>
      </c>
      <c r="J19" s="400">
        <v>35948</v>
      </c>
      <c r="K19" s="400"/>
      <c r="L19" s="400">
        <v>163</v>
      </c>
      <c r="M19" s="401"/>
      <c r="N19" s="402">
        <v>36111</v>
      </c>
      <c r="O19" s="400"/>
      <c r="P19" s="404">
        <v>36111</v>
      </c>
      <c r="Q19" s="401"/>
      <c r="R19" s="400">
        <v>35948</v>
      </c>
      <c r="S19" s="400"/>
      <c r="T19" s="400">
        <v>163</v>
      </c>
      <c r="U19" s="401"/>
      <c r="V19" s="400">
        <v>163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1343</v>
      </c>
      <c r="D20" s="109"/>
      <c r="E20" s="273" t="s">
        <v>1182</v>
      </c>
      <c r="F20" s="359"/>
      <c r="G20" s="141"/>
      <c r="H20" s="142"/>
      <c r="I20" s="142" t="s">
        <v>496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>
        <v>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1158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1477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1478</v>
      </c>
      <c r="D23" s="109"/>
      <c r="E23" s="273" t="s">
        <v>86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1344</v>
      </c>
      <c r="D24" s="109"/>
      <c r="E24" s="273" t="s">
        <v>586</v>
      </c>
      <c r="F24" s="899" t="s">
        <v>978</v>
      </c>
      <c r="G24" s="141" t="s">
        <v>719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1759</v>
      </c>
      <c r="D26" s="109"/>
      <c r="E26" s="1006" t="s">
        <v>2134</v>
      </c>
      <c r="F26" s="359"/>
      <c r="G26" s="141"/>
      <c r="H26" s="142"/>
      <c r="I26" s="142" t="s">
        <v>496</v>
      </c>
      <c r="J26" s="400">
        <v>8017</v>
      </c>
      <c r="K26" s="400"/>
      <c r="L26" s="400">
        <v>6</v>
      </c>
      <c r="M26" s="401"/>
      <c r="N26" s="402">
        <v>8023</v>
      </c>
      <c r="O26" s="400"/>
      <c r="P26" s="404">
        <v>8023</v>
      </c>
      <c r="Q26" s="401"/>
      <c r="R26" s="400">
        <v>8017</v>
      </c>
      <c r="S26" s="400"/>
      <c r="T26" s="400">
        <v>6</v>
      </c>
      <c r="U26" s="401"/>
      <c r="V26" s="400">
        <v>6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1628</v>
      </c>
      <c r="D27" s="109"/>
      <c r="E27" s="273" t="s">
        <v>757</v>
      </c>
      <c r="F27" s="359"/>
      <c r="G27" s="141"/>
      <c r="H27" s="142"/>
      <c r="I27" s="142" t="s">
        <v>496</v>
      </c>
      <c r="J27" s="400">
        <v>21230</v>
      </c>
      <c r="K27" s="400"/>
      <c r="L27" s="400"/>
      <c r="M27" s="401"/>
      <c r="N27" s="402">
        <v>21230</v>
      </c>
      <c r="O27" s="400"/>
      <c r="P27" s="404">
        <v>21230</v>
      </c>
      <c r="Q27" s="401"/>
      <c r="R27" s="400">
        <v>21230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1158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1477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1479</v>
      </c>
      <c r="D30" s="109"/>
      <c r="E30" s="273" t="s">
        <v>929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1345</v>
      </c>
      <c r="D31" s="109"/>
      <c r="E31" s="273" t="s">
        <v>586</v>
      </c>
      <c r="F31" s="899" t="s">
        <v>978</v>
      </c>
      <c r="G31" s="141" t="s">
        <v>719</v>
      </c>
      <c r="H31" s="142"/>
      <c r="I31" s="142" t="s">
        <v>496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1629</v>
      </c>
      <c r="D32" s="109"/>
      <c r="E32" s="148" t="s">
        <v>615</v>
      </c>
      <c r="F32" s="359"/>
      <c r="G32" s="141"/>
      <c r="H32" s="142"/>
      <c r="I32" s="142" t="s">
        <v>496</v>
      </c>
      <c r="J32" s="400">
        <v>166216</v>
      </c>
      <c r="K32" s="400"/>
      <c r="L32" s="400">
        <v>141185</v>
      </c>
      <c r="M32" s="401"/>
      <c r="N32" s="402">
        <v>307401</v>
      </c>
      <c r="O32" s="400"/>
      <c r="P32" s="404">
        <v>307401</v>
      </c>
      <c r="Q32" s="401"/>
      <c r="R32" s="400">
        <v>307401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1176</v>
      </c>
      <c r="D33" s="109"/>
      <c r="E33" s="148" t="s">
        <v>1582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1185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1079</v>
      </c>
      <c r="I35" s="152"/>
      <c r="J35" s="404">
        <v>240792</v>
      </c>
      <c r="K35" s="404">
        <v>0</v>
      </c>
      <c r="L35" s="404">
        <v>148268</v>
      </c>
      <c r="M35" s="401"/>
      <c r="N35" s="404">
        <v>389060</v>
      </c>
      <c r="O35" s="404">
        <v>0</v>
      </c>
      <c r="P35" s="404">
        <v>389060</v>
      </c>
      <c r="Q35" s="401"/>
      <c r="R35" s="404">
        <v>388891</v>
      </c>
      <c r="S35" s="404">
        <v>0</v>
      </c>
      <c r="T35" s="404">
        <v>169</v>
      </c>
      <c r="U35" s="401"/>
      <c r="V35" s="404">
        <v>169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2258</v>
      </c>
      <c r="B1" s="117"/>
      <c r="C1" s="431" t="s">
        <v>2190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44707.368804282407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1189</v>
      </c>
      <c r="T3" s="1127"/>
    </row>
    <row r="4" spans="1:20" s="106" customFormat="1" ht="15" customHeight="1" x14ac:dyDescent="0.2">
      <c r="A4" s="92"/>
      <c r="B4" s="1110"/>
      <c r="C4" s="1111" t="s">
        <v>2361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1204</v>
      </c>
      <c r="T4" s="1130"/>
    </row>
    <row r="5" spans="1:20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1195</v>
      </c>
      <c r="H10" s="819" t="s">
        <v>711</v>
      </c>
      <c r="I10" s="819" t="s">
        <v>631</v>
      </c>
      <c r="J10" s="9" t="s">
        <v>837</v>
      </c>
      <c r="K10" s="9" t="s">
        <v>348</v>
      </c>
      <c r="L10" s="9" t="s">
        <v>1227</v>
      </c>
      <c r="M10" s="9" t="s">
        <v>610</v>
      </c>
      <c r="N10" s="9" t="s">
        <v>957</v>
      </c>
      <c r="O10" s="9" t="s">
        <v>838</v>
      </c>
      <c r="P10" s="9" t="s">
        <v>630</v>
      </c>
      <c r="Q10" s="9" t="s">
        <v>932</v>
      </c>
      <c r="R10" s="9" t="s">
        <v>933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1511</v>
      </c>
      <c r="D13" s="141"/>
      <c r="E13" s="141"/>
      <c r="F13" s="141"/>
      <c r="G13" s="813" t="s">
        <v>978</v>
      </c>
      <c r="H13" s="817" t="s">
        <v>978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1512</v>
      </c>
      <c r="D14" s="141"/>
      <c r="E14" s="141"/>
      <c r="F14" s="141"/>
      <c r="G14" s="813" t="s">
        <v>978</v>
      </c>
      <c r="H14" s="817" t="s">
        <v>978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1269</v>
      </c>
      <c r="D15" s="141"/>
      <c r="E15" s="141"/>
      <c r="F15" s="141"/>
      <c r="G15" s="813" t="s">
        <v>978</v>
      </c>
      <c r="H15" s="817" t="s">
        <v>978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1270</v>
      </c>
      <c r="D16" s="141"/>
      <c r="E16" s="141"/>
      <c r="F16" s="141"/>
      <c r="G16" s="813" t="s">
        <v>978</v>
      </c>
      <c r="H16" s="817" t="s">
        <v>978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797</v>
      </c>
      <c r="D17" s="141"/>
      <c r="E17" s="141"/>
      <c r="F17" s="141"/>
      <c r="G17" s="813" t="s">
        <v>978</v>
      </c>
      <c r="H17" s="817" t="s">
        <v>978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1271</v>
      </c>
      <c r="D18" s="141"/>
      <c r="E18" s="141"/>
      <c r="F18" s="141"/>
      <c r="G18" s="813" t="s">
        <v>978</v>
      </c>
      <c r="H18" s="817" t="s">
        <v>978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13" t="s">
        <v>978</v>
      </c>
      <c r="H19" s="817" t="s">
        <v>978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978</v>
      </c>
      <c r="H20" s="817" t="s">
        <v>978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978</v>
      </c>
      <c r="H21" s="817" t="s">
        <v>978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13" t="s">
        <v>978</v>
      </c>
      <c r="H22" s="817" t="s">
        <v>978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13" t="s">
        <v>978</v>
      </c>
      <c r="H23" s="817" t="s">
        <v>978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978</v>
      </c>
      <c r="H24" s="817" t="s">
        <v>978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13" t="s">
        <v>978</v>
      </c>
      <c r="H25" s="817" t="s">
        <v>978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13" t="s">
        <v>978</v>
      </c>
      <c r="H26" s="817" t="s">
        <v>978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1669</v>
      </c>
      <c r="D27" s="141"/>
      <c r="E27" s="141"/>
      <c r="F27" s="141"/>
      <c r="G27" s="813" t="s">
        <v>978</v>
      </c>
      <c r="H27" s="817" t="s">
        <v>978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978</v>
      </c>
      <c r="H28" s="817" t="s">
        <v>978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978</v>
      </c>
      <c r="H29" s="817" t="s">
        <v>978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978</v>
      </c>
      <c r="H30" s="817" t="s">
        <v>978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978</v>
      </c>
      <c r="H31" s="817" t="s">
        <v>978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13" t="s">
        <v>978</v>
      </c>
      <c r="H32" s="817" t="s">
        <v>978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978</v>
      </c>
      <c r="H33" s="817" t="s">
        <v>978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1870</v>
      </c>
      <c r="D34" s="141"/>
      <c r="E34" s="141"/>
      <c r="F34" s="141"/>
      <c r="G34" s="958" t="s">
        <v>1871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2259</v>
      </c>
      <c r="B1" s="117"/>
      <c r="C1" s="431" t="s">
        <v>2190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44707.368804282407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313</v>
      </c>
      <c r="T3" s="119"/>
    </row>
    <row r="4" spans="1:20" s="80" customFormat="1" ht="13.5" customHeight="1" x14ac:dyDescent="0.2">
      <c r="A4" s="92"/>
      <c r="B4" s="1110"/>
      <c r="C4" s="1111" t="s">
        <v>2361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1659</v>
      </c>
      <c r="T4" s="119"/>
    </row>
    <row r="5" spans="1:20" s="80" customFormat="1" ht="9.6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970</v>
      </c>
      <c r="I8" s="366" t="s">
        <v>1109</v>
      </c>
      <c r="J8" s="366" t="s">
        <v>1526</v>
      </c>
      <c r="K8" s="366" t="s">
        <v>1107</v>
      </c>
      <c r="L8" s="366" t="s">
        <v>976</v>
      </c>
      <c r="M8" s="366" t="s">
        <v>1108</v>
      </c>
      <c r="N8" s="366" t="s">
        <v>440</v>
      </c>
      <c r="O8" s="366" t="s">
        <v>1105</v>
      </c>
      <c r="P8" s="367"/>
      <c r="Q8" s="366" t="s">
        <v>971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840</v>
      </c>
      <c r="D12" s="359"/>
      <c r="E12" s="374" t="s">
        <v>900</v>
      </c>
      <c r="F12" s="359"/>
      <c r="G12" s="360" t="s">
        <v>496</v>
      </c>
      <c r="H12" s="379">
        <v>879438</v>
      </c>
      <c r="I12" s="379">
        <v>0</v>
      </c>
      <c r="J12" s="379">
        <v>200178</v>
      </c>
      <c r="K12" s="379">
        <v>15150</v>
      </c>
      <c r="L12" s="379">
        <v>2625</v>
      </c>
      <c r="M12" s="379"/>
      <c r="N12" s="379">
        <v>540843</v>
      </c>
      <c r="O12" s="380">
        <v>1638234</v>
      </c>
      <c r="P12" s="381"/>
      <c r="Q12" s="379">
        <v>0</v>
      </c>
      <c r="R12" s="379">
        <v>91236</v>
      </c>
      <c r="S12" s="380">
        <v>1729470</v>
      </c>
      <c r="T12" s="119"/>
    </row>
    <row r="13" spans="1:20" s="371" customFormat="1" ht="8.1" customHeight="1" x14ac:dyDescent="0.2">
      <c r="A13" s="370"/>
      <c r="B13" s="359"/>
      <c r="C13" s="432" t="s">
        <v>841</v>
      </c>
      <c r="D13" s="359"/>
      <c r="E13" s="374" t="s">
        <v>1224</v>
      </c>
      <c r="F13" s="359"/>
      <c r="G13" s="360" t="s">
        <v>496</v>
      </c>
      <c r="H13" s="379">
        <v>2108352</v>
      </c>
      <c r="I13" s="379">
        <v>0</v>
      </c>
      <c r="J13" s="379">
        <v>138225</v>
      </c>
      <c r="K13" s="379">
        <v>731542</v>
      </c>
      <c r="L13" s="379">
        <v>119550</v>
      </c>
      <c r="M13" s="379">
        <v>0</v>
      </c>
      <c r="N13" s="379"/>
      <c r="O13" s="380">
        <v>3097669</v>
      </c>
      <c r="P13" s="381"/>
      <c r="Q13" s="379">
        <v>15510</v>
      </c>
      <c r="R13" s="379">
        <v>258827</v>
      </c>
      <c r="S13" s="380">
        <v>3372006</v>
      </c>
      <c r="T13" s="119"/>
    </row>
    <row r="14" spans="1:20" s="371" customFormat="1" ht="8.1" customHeight="1" x14ac:dyDescent="0.2">
      <c r="A14" s="370"/>
      <c r="B14" s="359"/>
      <c r="C14" s="432" t="s">
        <v>1272</v>
      </c>
      <c r="D14" s="359"/>
      <c r="E14" s="374" t="s">
        <v>724</v>
      </c>
      <c r="F14" s="359"/>
      <c r="G14" s="360" t="s">
        <v>496</v>
      </c>
      <c r="H14" s="379">
        <v>3686026</v>
      </c>
      <c r="I14" s="379">
        <v>0</v>
      </c>
      <c r="J14" s="379">
        <v>1903234</v>
      </c>
      <c r="K14" s="379">
        <v>197232</v>
      </c>
      <c r="L14" s="379">
        <v>134379</v>
      </c>
      <c r="M14" s="379">
        <v>0</v>
      </c>
      <c r="N14" s="379">
        <v>0</v>
      </c>
      <c r="O14" s="380">
        <v>5920871</v>
      </c>
      <c r="P14" s="381"/>
      <c r="Q14" s="379">
        <v>-548465</v>
      </c>
      <c r="R14" s="380">
        <v>-5372406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993</v>
      </c>
      <c r="G15" s="360"/>
      <c r="H15" s="380">
        <v>6673816</v>
      </c>
      <c r="I15" s="380">
        <v>0</v>
      </c>
      <c r="J15" s="380">
        <v>2241637</v>
      </c>
      <c r="K15" s="380">
        <v>943924</v>
      </c>
      <c r="L15" s="380">
        <v>256554</v>
      </c>
      <c r="M15" s="380">
        <v>0</v>
      </c>
      <c r="N15" s="380">
        <v>540843</v>
      </c>
      <c r="O15" s="380">
        <v>10656774</v>
      </c>
      <c r="P15" s="381"/>
      <c r="Q15" s="380">
        <v>-532955</v>
      </c>
      <c r="R15" s="380">
        <v>-5022343</v>
      </c>
      <c r="S15" s="380">
        <v>5101476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846</v>
      </c>
      <c r="D18" s="359"/>
      <c r="E18" s="374" t="s">
        <v>1316</v>
      </c>
      <c r="F18" s="359"/>
      <c r="G18" s="360" t="s">
        <v>496</v>
      </c>
      <c r="H18" s="379">
        <v>2107987</v>
      </c>
      <c r="I18" s="379">
        <v>17556</v>
      </c>
      <c r="J18" s="379">
        <v>773069</v>
      </c>
      <c r="K18" s="379">
        <v>86455</v>
      </c>
      <c r="L18" s="379">
        <v>25472</v>
      </c>
      <c r="M18" s="379">
        <v>26855</v>
      </c>
      <c r="N18" s="379">
        <v>683563</v>
      </c>
      <c r="O18" s="380">
        <v>3720957</v>
      </c>
      <c r="P18" s="381"/>
      <c r="Q18" s="379">
        <v>-9395</v>
      </c>
      <c r="R18" s="379">
        <v>248053</v>
      </c>
      <c r="S18" s="380">
        <v>3959615</v>
      </c>
      <c r="T18" s="119"/>
    </row>
    <row r="19" spans="1:20" s="371" customFormat="1" ht="8.1" customHeight="1" x14ac:dyDescent="0.2">
      <c r="A19" s="370"/>
      <c r="B19" s="359"/>
      <c r="C19" s="432" t="s">
        <v>847</v>
      </c>
      <c r="D19" s="359"/>
      <c r="E19" s="374" t="s">
        <v>1385</v>
      </c>
      <c r="F19" s="359"/>
      <c r="G19" s="360" t="s">
        <v>496</v>
      </c>
      <c r="H19" s="379">
        <v>19600</v>
      </c>
      <c r="I19" s="379">
        <v>0</v>
      </c>
      <c r="J19" s="379">
        <v>122045</v>
      </c>
      <c r="K19" s="379">
        <v>5558222</v>
      </c>
      <c r="L19" s="379">
        <v>19953</v>
      </c>
      <c r="M19" s="379">
        <v>3683</v>
      </c>
      <c r="N19" s="379">
        <v>176145</v>
      </c>
      <c r="O19" s="380">
        <v>5899648</v>
      </c>
      <c r="P19" s="381"/>
      <c r="Q19" s="379">
        <v>0</v>
      </c>
      <c r="R19" s="379">
        <v>475540</v>
      </c>
      <c r="S19" s="380">
        <v>6375188</v>
      </c>
      <c r="T19" s="119"/>
    </row>
    <row r="20" spans="1:20" s="371" customFormat="1" ht="8.1" customHeight="1" x14ac:dyDescent="0.2">
      <c r="A20" s="370"/>
      <c r="B20" s="359"/>
      <c r="C20" s="432" t="s">
        <v>1313</v>
      </c>
      <c r="D20" s="359"/>
      <c r="E20" s="374" t="s">
        <v>914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1314</v>
      </c>
      <c r="D21" s="359"/>
      <c r="E21" s="374" t="s">
        <v>1315</v>
      </c>
      <c r="F21" s="359"/>
      <c r="G21" s="375" t="s">
        <v>496</v>
      </c>
      <c r="H21" s="379"/>
      <c r="I21" s="379">
        <v>0</v>
      </c>
      <c r="J21" s="379">
        <v>0</v>
      </c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848</v>
      </c>
      <c r="D22" s="359"/>
      <c r="E22" s="374" t="s">
        <v>1231</v>
      </c>
      <c r="F22" s="359"/>
      <c r="G22" s="360" t="s">
        <v>496</v>
      </c>
      <c r="H22" s="379">
        <v>0</v>
      </c>
      <c r="I22" s="379">
        <v>0</v>
      </c>
      <c r="J22" s="379">
        <v>0</v>
      </c>
      <c r="K22" s="379">
        <v>0</v>
      </c>
      <c r="L22" s="379"/>
      <c r="M22" s="379">
        <v>469320</v>
      </c>
      <c r="N22" s="379"/>
      <c r="O22" s="380">
        <v>469320</v>
      </c>
      <c r="P22" s="381"/>
      <c r="Q22" s="379"/>
      <c r="R22" s="379"/>
      <c r="S22" s="380">
        <v>469320</v>
      </c>
      <c r="T22" s="119"/>
    </row>
    <row r="23" spans="1:20" s="371" customFormat="1" ht="8.1" customHeight="1" x14ac:dyDescent="0.2">
      <c r="A23" s="370"/>
      <c r="B23" s="359"/>
      <c r="C23" s="432" t="s">
        <v>849</v>
      </c>
      <c r="D23" s="359"/>
      <c r="E23" s="374" t="s">
        <v>813</v>
      </c>
      <c r="F23" s="359"/>
      <c r="G23" s="360" t="s">
        <v>496</v>
      </c>
      <c r="H23" s="379">
        <v>743373</v>
      </c>
      <c r="I23" s="379">
        <v>0</v>
      </c>
      <c r="J23" s="379">
        <v>30296</v>
      </c>
      <c r="K23" s="379">
        <v>73931</v>
      </c>
      <c r="L23" s="379">
        <v>0</v>
      </c>
      <c r="M23" s="379">
        <v>1480</v>
      </c>
      <c r="N23" s="379">
        <v>10706</v>
      </c>
      <c r="O23" s="380">
        <v>859786</v>
      </c>
      <c r="P23" s="381"/>
      <c r="Q23" s="379">
        <v>21112</v>
      </c>
      <c r="R23" s="379">
        <v>72224</v>
      </c>
      <c r="S23" s="380">
        <v>953122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496</v>
      </c>
      <c r="H24" s="379">
        <v>1153391</v>
      </c>
      <c r="I24" s="379"/>
      <c r="J24" s="379">
        <v>98191</v>
      </c>
      <c r="K24" s="379">
        <v>79324</v>
      </c>
      <c r="L24" s="379">
        <v>288</v>
      </c>
      <c r="M24" s="654"/>
      <c r="N24" s="654">
        <v>21370</v>
      </c>
      <c r="O24" s="487">
        <v>1352564</v>
      </c>
      <c r="P24" s="488"/>
      <c r="Q24" s="654">
        <v>326515</v>
      </c>
      <c r="R24" s="654">
        <v>137820</v>
      </c>
      <c r="S24" s="487">
        <v>1816899</v>
      </c>
      <c r="T24" s="119"/>
    </row>
    <row r="25" spans="1:20" s="371" customFormat="1" ht="8.1" customHeight="1" x14ac:dyDescent="0.2">
      <c r="A25" s="370"/>
      <c r="B25" s="359"/>
      <c r="C25" s="432" t="s">
        <v>1196</v>
      </c>
      <c r="D25" s="359"/>
      <c r="E25" s="374" t="s">
        <v>1112</v>
      </c>
      <c r="F25" s="359"/>
      <c r="G25" s="360" t="s">
        <v>496</v>
      </c>
      <c r="H25" s="379">
        <v>154610</v>
      </c>
      <c r="I25" s="379"/>
      <c r="J25" s="379">
        <v>356786</v>
      </c>
      <c r="K25" s="379">
        <v>13739</v>
      </c>
      <c r="L25" s="379">
        <v>911</v>
      </c>
      <c r="M25" s="379">
        <v>63211</v>
      </c>
      <c r="N25" s="379"/>
      <c r="O25" s="380">
        <v>589257</v>
      </c>
      <c r="P25" s="381"/>
      <c r="Q25" s="379">
        <v>4071</v>
      </c>
      <c r="R25" s="379">
        <v>44073</v>
      </c>
      <c r="S25" s="380">
        <v>637401</v>
      </c>
      <c r="T25" s="119"/>
    </row>
    <row r="26" spans="1:20" s="371" customFormat="1" ht="8.1" customHeight="1" x14ac:dyDescent="0.2">
      <c r="A26" s="370"/>
      <c r="B26" s="359"/>
      <c r="C26" s="432" t="s">
        <v>966</v>
      </c>
      <c r="D26" s="359"/>
      <c r="E26" s="374" t="s">
        <v>708</v>
      </c>
      <c r="F26" s="359"/>
      <c r="G26" s="360" t="s">
        <v>496</v>
      </c>
      <c r="H26" s="379">
        <v>0</v>
      </c>
      <c r="I26" s="379"/>
      <c r="J26" s="379">
        <v>7877</v>
      </c>
      <c r="K26" s="379">
        <v>0</v>
      </c>
      <c r="L26" s="379"/>
      <c r="M26" s="379">
        <v>0</v>
      </c>
      <c r="N26" s="379"/>
      <c r="O26" s="380">
        <v>7877</v>
      </c>
      <c r="P26" s="381"/>
      <c r="Q26" s="379"/>
      <c r="R26" s="379">
        <v>655</v>
      </c>
      <c r="S26" s="380">
        <v>8532</v>
      </c>
      <c r="T26" s="119"/>
    </row>
    <row r="27" spans="1:20" s="371" customFormat="1" ht="8.1" customHeight="1" x14ac:dyDescent="0.2">
      <c r="A27" s="370"/>
      <c r="B27" s="359"/>
      <c r="C27" s="432" t="s">
        <v>571</v>
      </c>
      <c r="D27" s="359"/>
      <c r="E27" s="374" t="s">
        <v>586</v>
      </c>
      <c r="F27" s="899" t="s">
        <v>978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993</v>
      </c>
      <c r="G28" s="360"/>
      <c r="H28" s="380">
        <v>4178961</v>
      </c>
      <c r="I28" s="380">
        <v>17556</v>
      </c>
      <c r="J28" s="380">
        <v>1388264</v>
      </c>
      <c r="K28" s="380">
        <v>5811671</v>
      </c>
      <c r="L28" s="380">
        <v>46624</v>
      </c>
      <c r="M28" s="380">
        <v>564549</v>
      </c>
      <c r="N28" s="380">
        <v>891784</v>
      </c>
      <c r="O28" s="380">
        <v>12899409</v>
      </c>
      <c r="P28" s="381"/>
      <c r="Q28" s="380">
        <v>342303</v>
      </c>
      <c r="R28" s="380">
        <v>978365</v>
      </c>
      <c r="S28" s="380">
        <v>14220077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1191</v>
      </c>
      <c r="D31" s="359"/>
      <c r="E31" s="374" t="s">
        <v>858</v>
      </c>
      <c r="F31" s="359"/>
      <c r="G31" s="536" t="s">
        <v>496</v>
      </c>
      <c r="H31" s="379">
        <v>2465337</v>
      </c>
      <c r="I31" s="379">
        <v>494562</v>
      </c>
      <c r="J31" s="379">
        <v>1804085</v>
      </c>
      <c r="K31" s="379">
        <v>403531</v>
      </c>
      <c r="L31" s="379">
        <v>25211</v>
      </c>
      <c r="M31" s="379"/>
      <c r="N31" s="379">
        <v>5671997</v>
      </c>
      <c r="O31" s="380">
        <v>10864723</v>
      </c>
      <c r="P31" s="381"/>
      <c r="Q31" s="379">
        <v>-2874524</v>
      </c>
      <c r="R31" s="379">
        <v>151616</v>
      </c>
      <c r="S31" s="380">
        <v>8141815</v>
      </c>
      <c r="T31" s="119"/>
    </row>
    <row r="32" spans="1:20" s="371" customFormat="1" ht="8.1" customHeight="1" x14ac:dyDescent="0.2">
      <c r="A32" s="370"/>
      <c r="B32" s="359"/>
      <c r="C32" s="432" t="s">
        <v>1361</v>
      </c>
      <c r="D32" s="359"/>
      <c r="E32" s="374" t="s">
        <v>734</v>
      </c>
      <c r="F32" s="359"/>
      <c r="G32" s="536" t="s">
        <v>496</v>
      </c>
      <c r="H32" s="379">
        <v>394626</v>
      </c>
      <c r="I32" s="379"/>
      <c r="J32" s="379">
        <v>115972</v>
      </c>
      <c r="K32" s="379">
        <v>494769</v>
      </c>
      <c r="L32" s="379">
        <v>15025</v>
      </c>
      <c r="M32" s="379"/>
      <c r="N32" s="379">
        <v>280090</v>
      </c>
      <c r="O32" s="380">
        <v>1300482</v>
      </c>
      <c r="P32" s="381"/>
      <c r="Q32" s="379">
        <v>298625</v>
      </c>
      <c r="R32" s="379">
        <v>109662</v>
      </c>
      <c r="S32" s="380">
        <v>1708769</v>
      </c>
      <c r="T32" s="119"/>
    </row>
    <row r="33" spans="1:20" s="371" customFormat="1" ht="8.1" customHeight="1" x14ac:dyDescent="0.2">
      <c r="A33" s="370"/>
      <c r="B33" s="359"/>
      <c r="C33" s="432" t="s">
        <v>1362</v>
      </c>
      <c r="D33" s="359"/>
      <c r="E33" s="374" t="s">
        <v>1117</v>
      </c>
      <c r="F33" s="359"/>
      <c r="G33" s="536" t="s">
        <v>496</v>
      </c>
      <c r="H33" s="379">
        <v>137723</v>
      </c>
      <c r="I33" s="379">
        <v>0</v>
      </c>
      <c r="J33" s="379">
        <v>56964</v>
      </c>
      <c r="K33" s="379">
        <v>24671</v>
      </c>
      <c r="L33" s="379">
        <v>3470</v>
      </c>
      <c r="M33" s="379"/>
      <c r="N33" s="379">
        <v>1071488</v>
      </c>
      <c r="O33" s="380">
        <v>1294316</v>
      </c>
      <c r="P33" s="381"/>
      <c r="Q33" s="379">
        <v>80555</v>
      </c>
      <c r="R33" s="379">
        <v>25223</v>
      </c>
      <c r="S33" s="380">
        <v>1400094</v>
      </c>
      <c r="T33" s="119"/>
    </row>
    <row r="34" spans="1:20" s="371" customFormat="1" ht="8.1" customHeight="1" x14ac:dyDescent="0.2">
      <c r="A34" s="370"/>
      <c r="B34" s="359"/>
      <c r="C34" s="432" t="s">
        <v>1609</v>
      </c>
      <c r="D34" s="359"/>
      <c r="E34" s="374" t="s">
        <v>367</v>
      </c>
      <c r="F34" s="359"/>
      <c r="G34" s="536" t="s">
        <v>496</v>
      </c>
      <c r="H34" s="379">
        <v>1239312</v>
      </c>
      <c r="I34" s="379">
        <v>0</v>
      </c>
      <c r="J34" s="379">
        <v>507914</v>
      </c>
      <c r="K34" s="379">
        <v>608009</v>
      </c>
      <c r="L34" s="379">
        <v>38923</v>
      </c>
      <c r="M34" s="379"/>
      <c r="N34" s="379">
        <v>385176</v>
      </c>
      <c r="O34" s="380">
        <v>2779334</v>
      </c>
      <c r="P34" s="381"/>
      <c r="Q34" s="379">
        <v>795176</v>
      </c>
      <c r="R34" s="379">
        <v>265331</v>
      </c>
      <c r="S34" s="380">
        <v>3839841</v>
      </c>
      <c r="T34" s="119"/>
    </row>
    <row r="35" spans="1:20" s="371" customFormat="1" ht="8.1" customHeight="1" x14ac:dyDescent="0.2">
      <c r="A35" s="370"/>
      <c r="B35" s="359"/>
      <c r="C35" s="432" t="s">
        <v>1363</v>
      </c>
      <c r="D35" s="359"/>
      <c r="E35" s="374" t="s">
        <v>1294</v>
      </c>
      <c r="F35" s="359"/>
      <c r="G35" s="536" t="s">
        <v>496</v>
      </c>
      <c r="H35" s="379">
        <v>926661</v>
      </c>
      <c r="I35" s="379"/>
      <c r="J35" s="379">
        <v>1266499</v>
      </c>
      <c r="K35" s="379">
        <v>22890</v>
      </c>
      <c r="L35" s="379">
        <v>8397</v>
      </c>
      <c r="M35" s="379"/>
      <c r="N35" s="379">
        <v>0</v>
      </c>
      <c r="O35" s="380">
        <v>2224447</v>
      </c>
      <c r="P35" s="381"/>
      <c r="Q35" s="379">
        <v>647030</v>
      </c>
      <c r="R35" s="379">
        <v>238731</v>
      </c>
      <c r="S35" s="380">
        <v>3110208</v>
      </c>
      <c r="T35" s="119"/>
    </row>
    <row r="36" spans="1:20" s="371" customFormat="1" ht="8.1" customHeight="1" x14ac:dyDescent="0.2">
      <c r="A36" s="370"/>
      <c r="B36" s="359"/>
      <c r="C36" s="432" t="s">
        <v>1364</v>
      </c>
      <c r="D36" s="359"/>
      <c r="E36" s="374" t="s">
        <v>1086</v>
      </c>
      <c r="F36" s="359"/>
      <c r="G36" s="536" t="s">
        <v>496</v>
      </c>
      <c r="H36" s="379">
        <v>50409</v>
      </c>
      <c r="I36" s="379"/>
      <c r="J36" s="379">
        <v>16264</v>
      </c>
      <c r="K36" s="379">
        <v>16585</v>
      </c>
      <c r="L36" s="379">
        <v>840</v>
      </c>
      <c r="M36" s="379">
        <v>0</v>
      </c>
      <c r="N36" s="379">
        <v>2747</v>
      </c>
      <c r="O36" s="380">
        <v>86845</v>
      </c>
      <c r="P36" s="381"/>
      <c r="Q36" s="379">
        <v>28167</v>
      </c>
      <c r="R36" s="379">
        <v>9334</v>
      </c>
      <c r="S36" s="380">
        <v>124346</v>
      </c>
      <c r="T36" s="119"/>
    </row>
    <row r="37" spans="1:20" s="371" customFormat="1" ht="8.1" customHeight="1" x14ac:dyDescent="0.2">
      <c r="A37" s="370"/>
      <c r="B37" s="359"/>
      <c r="C37" s="432" t="s">
        <v>915</v>
      </c>
      <c r="D37" s="359"/>
      <c r="E37" s="374" t="s">
        <v>1568</v>
      </c>
      <c r="F37" s="359"/>
      <c r="G37" s="536" t="s">
        <v>496</v>
      </c>
      <c r="H37" s="379"/>
      <c r="I37" s="379">
        <v>0</v>
      </c>
      <c r="J37" s="379">
        <v>44</v>
      </c>
      <c r="K37" s="379">
        <v>282586</v>
      </c>
      <c r="L37" s="379"/>
      <c r="M37" s="379"/>
      <c r="N37" s="379">
        <v>0</v>
      </c>
      <c r="O37" s="380">
        <v>282630</v>
      </c>
      <c r="P37" s="381"/>
      <c r="Q37" s="379"/>
      <c r="R37" s="379">
        <v>23498</v>
      </c>
      <c r="S37" s="380">
        <v>306128</v>
      </c>
      <c r="T37" s="119"/>
    </row>
    <row r="38" spans="1:20" s="371" customFormat="1" ht="8.1" customHeight="1" x14ac:dyDescent="0.2">
      <c r="A38" s="370"/>
      <c r="B38" s="359"/>
      <c r="C38" s="432" t="s">
        <v>916</v>
      </c>
      <c r="D38" s="359"/>
      <c r="E38" s="374" t="s">
        <v>1264</v>
      </c>
      <c r="F38" s="359"/>
      <c r="G38" s="536" t="s">
        <v>496</v>
      </c>
      <c r="H38" s="379">
        <v>93178</v>
      </c>
      <c r="I38" s="379">
        <v>0</v>
      </c>
      <c r="J38" s="379">
        <v>4156</v>
      </c>
      <c r="K38" s="379">
        <v>282586</v>
      </c>
      <c r="L38" s="379"/>
      <c r="M38" s="379"/>
      <c r="N38" s="379">
        <v>0</v>
      </c>
      <c r="O38" s="380">
        <v>379920</v>
      </c>
      <c r="P38" s="381"/>
      <c r="Q38" s="379"/>
      <c r="R38" s="379">
        <v>31586</v>
      </c>
      <c r="S38" s="380">
        <v>411506</v>
      </c>
      <c r="T38" s="119"/>
    </row>
    <row r="39" spans="1:20" s="371" customFormat="1" ht="8.1" customHeight="1" x14ac:dyDescent="0.2">
      <c r="A39" s="370"/>
      <c r="B39" s="359"/>
      <c r="C39" s="432" t="s">
        <v>572</v>
      </c>
      <c r="D39" s="359"/>
      <c r="E39" s="374" t="s">
        <v>479</v>
      </c>
      <c r="F39" s="359"/>
      <c r="G39" s="360" t="s">
        <v>496</v>
      </c>
      <c r="H39" s="379">
        <v>0</v>
      </c>
      <c r="I39" s="379">
        <v>0</v>
      </c>
      <c r="J39" s="379">
        <v>53994</v>
      </c>
      <c r="K39" s="379">
        <v>3432</v>
      </c>
      <c r="L39" s="379">
        <v>2883</v>
      </c>
      <c r="M39" s="379">
        <v>0</v>
      </c>
      <c r="N39" s="379">
        <v>0</v>
      </c>
      <c r="O39" s="380">
        <v>60309</v>
      </c>
      <c r="P39" s="381"/>
      <c r="Q39" s="379">
        <v>0</v>
      </c>
      <c r="R39" s="379">
        <v>5014</v>
      </c>
      <c r="S39" s="380">
        <v>65323</v>
      </c>
      <c r="T39" s="119"/>
    </row>
    <row r="40" spans="1:20" s="371" customFormat="1" ht="8.1" customHeight="1" x14ac:dyDescent="0.2">
      <c r="A40" s="370"/>
      <c r="B40" s="359"/>
      <c r="C40" s="432" t="s">
        <v>1692</v>
      </c>
      <c r="D40" s="359"/>
      <c r="E40" s="374" t="s">
        <v>896</v>
      </c>
      <c r="F40" s="359"/>
      <c r="G40" s="360" t="s">
        <v>496</v>
      </c>
      <c r="H40" s="379">
        <v>3429</v>
      </c>
      <c r="I40" s="379"/>
      <c r="J40" s="379">
        <v>287748</v>
      </c>
      <c r="K40" s="379">
        <v>83988</v>
      </c>
      <c r="L40" s="379"/>
      <c r="M40" s="379"/>
      <c r="N40" s="379">
        <v>207506</v>
      </c>
      <c r="O40" s="380">
        <v>582671</v>
      </c>
      <c r="P40" s="381"/>
      <c r="Q40" s="379">
        <v>1257</v>
      </c>
      <c r="R40" s="379">
        <v>31295</v>
      </c>
      <c r="S40" s="380">
        <v>615223</v>
      </c>
      <c r="T40" s="119"/>
    </row>
    <row r="41" spans="1:20" s="371" customFormat="1" ht="8.1" customHeight="1" x14ac:dyDescent="0.2">
      <c r="A41" s="370"/>
      <c r="B41" s="359"/>
      <c r="C41" s="432" t="s">
        <v>1481</v>
      </c>
      <c r="D41" s="359"/>
      <c r="E41" s="374" t="s">
        <v>207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1693</v>
      </c>
      <c r="D42" s="359"/>
      <c r="E42" s="374" t="s">
        <v>586</v>
      </c>
      <c r="F42" s="899" t="s">
        <v>978</v>
      </c>
      <c r="G42" s="360" t="s">
        <v>496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691</v>
      </c>
      <c r="D43" s="372"/>
      <c r="E43" s="372"/>
      <c r="F43" s="112" t="s">
        <v>993</v>
      </c>
      <c r="G43" s="360"/>
      <c r="H43" s="380">
        <v>5310675</v>
      </c>
      <c r="I43" s="380">
        <v>494562</v>
      </c>
      <c r="J43" s="380">
        <v>4113640</v>
      </c>
      <c r="K43" s="380">
        <v>2223047</v>
      </c>
      <c r="L43" s="380">
        <v>94749</v>
      </c>
      <c r="M43" s="380">
        <v>0</v>
      </c>
      <c r="N43" s="380">
        <v>7619004</v>
      </c>
      <c r="O43" s="380">
        <v>19855677</v>
      </c>
      <c r="P43" s="381"/>
      <c r="Q43" s="380">
        <v>-1023714</v>
      </c>
      <c r="R43" s="380">
        <v>891290</v>
      </c>
      <c r="S43" s="380">
        <v>19723253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1649</v>
      </c>
      <c r="F46" s="359"/>
      <c r="G46" s="536" t="s">
        <v>496</v>
      </c>
      <c r="H46" s="379">
        <v>107828</v>
      </c>
      <c r="I46" s="379">
        <v>0</v>
      </c>
      <c r="J46" s="379">
        <v>78314</v>
      </c>
      <c r="K46" s="379">
        <v>371002</v>
      </c>
      <c r="L46" s="379">
        <v>0</v>
      </c>
      <c r="M46" s="379"/>
      <c r="N46" s="379">
        <v>599441</v>
      </c>
      <c r="O46" s="380">
        <v>1156585</v>
      </c>
      <c r="P46" s="381"/>
      <c r="Q46" s="379">
        <v>96885</v>
      </c>
      <c r="R46" s="379">
        <v>54375</v>
      </c>
      <c r="S46" s="380">
        <v>1307845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952</v>
      </c>
      <c r="F47" s="359"/>
      <c r="G47" s="536" t="s">
        <v>496</v>
      </c>
      <c r="H47" s="379">
        <v>67254</v>
      </c>
      <c r="I47" s="379">
        <v>223566</v>
      </c>
      <c r="J47" s="379">
        <v>381716</v>
      </c>
      <c r="K47" s="379">
        <v>933877</v>
      </c>
      <c r="L47" s="379">
        <v>114129</v>
      </c>
      <c r="M47" s="379"/>
      <c r="N47" s="379">
        <v>350033</v>
      </c>
      <c r="O47" s="380">
        <v>2070575</v>
      </c>
      <c r="P47" s="381"/>
      <c r="Q47" s="379">
        <v>127006</v>
      </c>
      <c r="R47" s="379">
        <v>135016</v>
      </c>
      <c r="S47" s="380">
        <v>2332597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496</v>
      </c>
      <c r="H48" s="379">
        <v>18839</v>
      </c>
      <c r="I48" s="379"/>
      <c r="J48" s="379">
        <v>472283</v>
      </c>
      <c r="K48" s="379">
        <v>105579</v>
      </c>
      <c r="L48" s="379">
        <v>0</v>
      </c>
      <c r="M48" s="379"/>
      <c r="N48" s="379">
        <v>304603</v>
      </c>
      <c r="O48" s="380">
        <v>901304</v>
      </c>
      <c r="P48" s="381"/>
      <c r="Q48" s="379">
        <v>5413</v>
      </c>
      <c r="R48" s="379">
        <v>50059</v>
      </c>
      <c r="S48" s="380">
        <v>956776</v>
      </c>
      <c r="T48" s="119"/>
    </row>
    <row r="49" spans="1:20" s="371" customFormat="1" ht="8.1" customHeight="1" x14ac:dyDescent="0.2">
      <c r="A49" s="370"/>
      <c r="B49" s="359"/>
      <c r="C49" s="432" t="s">
        <v>698</v>
      </c>
      <c r="D49" s="359"/>
      <c r="E49" s="374" t="s">
        <v>888</v>
      </c>
      <c r="F49" s="359"/>
      <c r="G49" s="536" t="s">
        <v>496</v>
      </c>
      <c r="H49" s="379">
        <v>0</v>
      </c>
      <c r="I49" s="379"/>
      <c r="J49" s="379">
        <v>0</v>
      </c>
      <c r="K49" s="379"/>
      <c r="L49" s="379">
        <v>0</v>
      </c>
      <c r="M49" s="379"/>
      <c r="N49" s="379">
        <v>62397</v>
      </c>
      <c r="O49" s="380">
        <v>62397</v>
      </c>
      <c r="P49" s="381"/>
      <c r="Q49" s="379">
        <v>0</v>
      </c>
      <c r="R49" s="379">
        <v>0</v>
      </c>
      <c r="S49" s="380">
        <v>62397</v>
      </c>
      <c r="T49" s="119"/>
    </row>
    <row r="50" spans="1:20" s="371" customFormat="1" ht="8.1" customHeight="1" x14ac:dyDescent="0.2">
      <c r="A50" s="370"/>
      <c r="B50" s="359"/>
      <c r="C50" s="432" t="s">
        <v>1599</v>
      </c>
      <c r="D50" s="359"/>
      <c r="E50" s="374" t="s">
        <v>1402</v>
      </c>
      <c r="F50" s="359"/>
      <c r="G50" s="536" t="s">
        <v>496</v>
      </c>
      <c r="H50" s="379">
        <v>490685</v>
      </c>
      <c r="I50" s="379">
        <v>384660</v>
      </c>
      <c r="J50" s="379">
        <v>687900</v>
      </c>
      <c r="K50" s="379">
        <v>218610</v>
      </c>
      <c r="L50" s="379">
        <v>0</v>
      </c>
      <c r="M50" s="379">
        <v>0</v>
      </c>
      <c r="N50" s="379">
        <v>929289</v>
      </c>
      <c r="O50" s="380">
        <v>2711144</v>
      </c>
      <c r="P50" s="381"/>
      <c r="Q50" s="379">
        <v>78601</v>
      </c>
      <c r="R50" s="379">
        <v>122696</v>
      </c>
      <c r="S50" s="380">
        <v>2912441</v>
      </c>
      <c r="T50" s="119"/>
    </row>
    <row r="51" spans="1:20" s="371" customFormat="1" ht="8.1" customHeight="1" x14ac:dyDescent="0.2">
      <c r="A51" s="370"/>
      <c r="B51" s="359"/>
      <c r="C51" s="432" t="s">
        <v>874</v>
      </c>
      <c r="D51" s="359"/>
      <c r="E51" s="374" t="s">
        <v>1029</v>
      </c>
      <c r="F51" s="359"/>
      <c r="G51" s="536" t="s">
        <v>496</v>
      </c>
      <c r="H51" s="379">
        <v>963263</v>
      </c>
      <c r="I51" s="379">
        <v>0</v>
      </c>
      <c r="J51" s="379">
        <v>538859</v>
      </c>
      <c r="K51" s="379">
        <v>587389</v>
      </c>
      <c r="L51" s="379">
        <v>216364</v>
      </c>
      <c r="M51" s="379">
        <v>302309</v>
      </c>
      <c r="N51" s="379">
        <v>982370</v>
      </c>
      <c r="O51" s="380">
        <v>3590554</v>
      </c>
      <c r="P51" s="381"/>
      <c r="Q51" s="379">
        <v>445306</v>
      </c>
      <c r="R51" s="379">
        <v>228731</v>
      </c>
      <c r="S51" s="380">
        <v>4264591</v>
      </c>
      <c r="T51" s="119"/>
    </row>
    <row r="52" spans="1:20" s="371" customFormat="1" ht="8.1" customHeight="1" x14ac:dyDescent="0.2">
      <c r="A52" s="370"/>
      <c r="B52" s="359"/>
      <c r="C52" s="432" t="s">
        <v>1338</v>
      </c>
      <c r="D52" s="359"/>
      <c r="E52" s="374" t="s">
        <v>955</v>
      </c>
      <c r="F52" s="359"/>
      <c r="G52" s="360" t="s">
        <v>496</v>
      </c>
      <c r="H52" s="379">
        <v>69872</v>
      </c>
      <c r="I52" s="379">
        <v>0</v>
      </c>
      <c r="J52" s="379">
        <v>6800</v>
      </c>
      <c r="K52" s="379">
        <v>976495</v>
      </c>
      <c r="L52" s="379"/>
      <c r="M52" s="379"/>
      <c r="N52" s="379">
        <v>20325</v>
      </c>
      <c r="O52" s="380">
        <v>1073492</v>
      </c>
      <c r="P52" s="381"/>
      <c r="Q52" s="379">
        <v>24388</v>
      </c>
      <c r="R52" s="379">
        <v>89587</v>
      </c>
      <c r="S52" s="380">
        <v>1187467</v>
      </c>
      <c r="T52" s="119"/>
    </row>
    <row r="53" spans="1:20" s="371" customFormat="1" ht="8.1" customHeight="1" x14ac:dyDescent="0.2">
      <c r="A53" s="370"/>
      <c r="B53" s="359"/>
      <c r="C53" s="432" t="s">
        <v>1339</v>
      </c>
      <c r="D53" s="359"/>
      <c r="E53" s="374" t="s">
        <v>766</v>
      </c>
      <c r="F53" s="359"/>
      <c r="G53" s="360" t="s">
        <v>496</v>
      </c>
      <c r="H53" s="379">
        <v>204605</v>
      </c>
      <c r="I53" s="379">
        <v>52324</v>
      </c>
      <c r="J53" s="379">
        <v>173607</v>
      </c>
      <c r="K53" s="379">
        <v>930649</v>
      </c>
      <c r="L53" s="379">
        <v>0</v>
      </c>
      <c r="M53" s="379"/>
      <c r="N53" s="379">
        <v>50748</v>
      </c>
      <c r="O53" s="380">
        <v>1411933</v>
      </c>
      <c r="P53" s="381"/>
      <c r="Q53" s="379">
        <v>171704</v>
      </c>
      <c r="R53" s="379">
        <v>123093</v>
      </c>
      <c r="S53" s="380">
        <v>1706730</v>
      </c>
      <c r="T53" s="119"/>
    </row>
    <row r="54" spans="1:20" s="371" customFormat="1" ht="8.1" customHeight="1" x14ac:dyDescent="0.2">
      <c r="A54" s="370"/>
      <c r="B54" s="359"/>
      <c r="C54" s="432" t="s">
        <v>1694</v>
      </c>
      <c r="D54" s="359"/>
      <c r="E54" s="374" t="s">
        <v>767</v>
      </c>
      <c r="F54" s="359"/>
      <c r="G54" s="360" t="s">
        <v>496</v>
      </c>
      <c r="H54" s="379">
        <v>10807</v>
      </c>
      <c r="I54" s="379"/>
      <c r="J54" s="379">
        <v>31901</v>
      </c>
      <c r="K54" s="379">
        <v>1497259</v>
      </c>
      <c r="L54" s="379"/>
      <c r="M54" s="379"/>
      <c r="N54" s="379">
        <v>0</v>
      </c>
      <c r="O54" s="380">
        <v>1539967</v>
      </c>
      <c r="P54" s="381"/>
      <c r="Q54" s="379">
        <v>39031</v>
      </c>
      <c r="R54" s="379">
        <v>131276</v>
      </c>
      <c r="S54" s="380">
        <v>1710274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586</v>
      </c>
      <c r="F55" s="899" t="s">
        <v>2333</v>
      </c>
      <c r="G55" s="360" t="s">
        <v>496</v>
      </c>
      <c r="H55" s="379"/>
      <c r="I55" s="379"/>
      <c r="J55" s="379">
        <v>21373</v>
      </c>
      <c r="K55" s="379">
        <v>35841</v>
      </c>
      <c r="L55" s="379">
        <v>17000</v>
      </c>
      <c r="M55" s="379"/>
      <c r="N55" s="379"/>
      <c r="O55" s="380">
        <v>74214</v>
      </c>
      <c r="P55" s="381"/>
      <c r="Q55" s="379"/>
      <c r="R55" s="379">
        <v>6170</v>
      </c>
      <c r="S55" s="380">
        <v>80384</v>
      </c>
      <c r="T55" s="119"/>
    </row>
    <row r="56" spans="1:20" s="376" customFormat="1" ht="8.1" customHeight="1" x14ac:dyDescent="0.2">
      <c r="A56" s="370"/>
      <c r="B56" s="372"/>
      <c r="C56" s="434" t="s">
        <v>692</v>
      </c>
      <c r="D56" s="372"/>
      <c r="E56" s="372"/>
      <c r="F56" s="112" t="s">
        <v>993</v>
      </c>
      <c r="G56" s="360"/>
      <c r="H56" s="380">
        <v>1933153</v>
      </c>
      <c r="I56" s="380">
        <v>660550</v>
      </c>
      <c r="J56" s="380">
        <v>2392753</v>
      </c>
      <c r="K56" s="380">
        <v>5656701</v>
      </c>
      <c r="L56" s="380">
        <v>347493</v>
      </c>
      <c r="M56" s="380">
        <v>302309</v>
      </c>
      <c r="N56" s="380">
        <v>3299206</v>
      </c>
      <c r="O56" s="380">
        <v>14592165</v>
      </c>
      <c r="P56" s="381"/>
      <c r="Q56" s="380">
        <v>988334</v>
      </c>
      <c r="R56" s="380">
        <v>941003</v>
      </c>
      <c r="S56" s="380">
        <v>16521502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988</v>
      </c>
      <c r="D59" s="359"/>
      <c r="E59" s="374" t="s">
        <v>1744</v>
      </c>
      <c r="F59" s="359"/>
      <c r="G59" s="360" t="s">
        <v>496</v>
      </c>
      <c r="H59" s="379">
        <v>0</v>
      </c>
      <c r="I59" s="379"/>
      <c r="J59" s="379">
        <v>0</v>
      </c>
      <c r="K59" s="379"/>
      <c r="L59" s="379">
        <v>0</v>
      </c>
      <c r="M59" s="379">
        <v>930742</v>
      </c>
      <c r="N59" s="379"/>
      <c r="O59" s="380">
        <v>930742</v>
      </c>
      <c r="P59" s="381"/>
      <c r="Q59" s="379"/>
      <c r="R59" s="379">
        <v>0</v>
      </c>
      <c r="S59" s="380">
        <v>930742</v>
      </c>
      <c r="T59" s="119"/>
    </row>
    <row r="60" spans="1:20" s="371" customFormat="1" ht="8.1" customHeight="1" x14ac:dyDescent="0.2">
      <c r="A60" s="370"/>
      <c r="B60" s="359"/>
      <c r="C60" s="432" t="s">
        <v>989</v>
      </c>
      <c r="D60" s="359"/>
      <c r="E60" s="374" t="s">
        <v>1622</v>
      </c>
      <c r="F60" s="359"/>
      <c r="G60" s="360" t="s">
        <v>496</v>
      </c>
      <c r="H60" s="379"/>
      <c r="I60" s="379"/>
      <c r="J60" s="379"/>
      <c r="K60" s="379">
        <v>0</v>
      </c>
      <c r="L60" s="379"/>
      <c r="M60" s="379">
        <v>166667</v>
      </c>
      <c r="N60" s="379"/>
      <c r="O60" s="380">
        <v>166667</v>
      </c>
      <c r="P60" s="381"/>
      <c r="Q60" s="379"/>
      <c r="R60" s="379">
        <v>0</v>
      </c>
      <c r="S60" s="380">
        <v>166667</v>
      </c>
      <c r="T60" s="119"/>
    </row>
    <row r="61" spans="1:20" s="371" customFormat="1" ht="8.1" customHeight="1" x14ac:dyDescent="0.2">
      <c r="A61" s="370"/>
      <c r="B61" s="359"/>
      <c r="C61" s="432" t="s">
        <v>1696</v>
      </c>
      <c r="D61" s="359"/>
      <c r="E61" s="374" t="s">
        <v>1187</v>
      </c>
      <c r="F61" s="359"/>
      <c r="G61" s="360" t="s">
        <v>496</v>
      </c>
      <c r="H61" s="379">
        <v>11037212</v>
      </c>
      <c r="I61" s="379"/>
      <c r="J61" s="379">
        <v>1966314</v>
      </c>
      <c r="K61" s="379">
        <v>203848</v>
      </c>
      <c r="L61" s="379">
        <v>171478</v>
      </c>
      <c r="M61" s="379">
        <v>61598</v>
      </c>
      <c r="N61" s="379">
        <v>377321</v>
      </c>
      <c r="O61" s="380">
        <v>13817771</v>
      </c>
      <c r="P61" s="381"/>
      <c r="Q61" s="379">
        <v>340959</v>
      </c>
      <c r="R61" s="379">
        <v>1140652</v>
      </c>
      <c r="S61" s="380">
        <v>15299382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1590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1697</v>
      </c>
      <c r="D63" s="359"/>
      <c r="E63" s="374" t="s">
        <v>247</v>
      </c>
      <c r="F63" s="359"/>
      <c r="G63" s="360" t="s">
        <v>496</v>
      </c>
      <c r="H63" s="379">
        <v>604109</v>
      </c>
      <c r="I63" s="379"/>
      <c r="J63" s="379">
        <v>69758</v>
      </c>
      <c r="K63" s="379">
        <v>191905</v>
      </c>
      <c r="L63" s="379">
        <v>398</v>
      </c>
      <c r="M63" s="379">
        <v>4427</v>
      </c>
      <c r="N63" s="379">
        <v>46384</v>
      </c>
      <c r="O63" s="380">
        <v>916981</v>
      </c>
      <c r="P63" s="381"/>
      <c r="Q63" s="379">
        <v>11471</v>
      </c>
      <c r="R63" s="379">
        <v>72966</v>
      </c>
      <c r="S63" s="380">
        <v>1001418</v>
      </c>
      <c r="T63" s="119"/>
    </row>
    <row r="64" spans="1:20" s="371" customFormat="1" ht="8.1" customHeight="1" x14ac:dyDescent="0.2">
      <c r="A64" s="370"/>
      <c r="B64" s="359"/>
      <c r="C64" s="432" t="s">
        <v>1698</v>
      </c>
      <c r="D64" s="359"/>
      <c r="E64" s="374" t="s">
        <v>586</v>
      </c>
      <c r="F64" s="899" t="s">
        <v>978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693</v>
      </c>
      <c r="D65" s="372"/>
      <c r="E65" s="375"/>
      <c r="F65" s="112" t="s">
        <v>993</v>
      </c>
      <c r="G65" s="360"/>
      <c r="H65" s="380">
        <v>11641321</v>
      </c>
      <c r="I65" s="380">
        <v>0</v>
      </c>
      <c r="J65" s="380">
        <v>2036072</v>
      </c>
      <c r="K65" s="380">
        <v>395753</v>
      </c>
      <c r="L65" s="380">
        <v>171876</v>
      </c>
      <c r="M65" s="380">
        <v>1163434</v>
      </c>
      <c r="N65" s="380">
        <v>423705</v>
      </c>
      <c r="O65" s="380">
        <v>15832161</v>
      </c>
      <c r="P65" s="381"/>
      <c r="Q65" s="380">
        <v>352430</v>
      </c>
      <c r="R65" s="380">
        <v>1213618</v>
      </c>
      <c r="S65" s="380">
        <v>17398209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1689</v>
      </c>
      <c r="D68" s="359"/>
      <c r="E68" s="374" t="s">
        <v>1194</v>
      </c>
      <c r="F68" s="359"/>
      <c r="G68" s="360" t="s">
        <v>496</v>
      </c>
      <c r="H68" s="379"/>
      <c r="I68" s="379">
        <v>0</v>
      </c>
      <c r="J68" s="379"/>
      <c r="K68" s="379">
        <v>0</v>
      </c>
      <c r="L68" s="379"/>
      <c r="M68" s="379">
        <v>396025</v>
      </c>
      <c r="N68" s="379"/>
      <c r="O68" s="380">
        <v>396025</v>
      </c>
      <c r="P68" s="381"/>
      <c r="Q68" s="379"/>
      <c r="R68" s="379">
        <v>0</v>
      </c>
      <c r="S68" s="380">
        <v>396025</v>
      </c>
      <c r="T68" s="119"/>
    </row>
    <row r="69" spans="1:20" s="371" customFormat="1" ht="8.1" customHeight="1" x14ac:dyDescent="0.2">
      <c r="A69" s="370"/>
      <c r="B69" s="359"/>
      <c r="C69" s="432" t="s">
        <v>1690</v>
      </c>
      <c r="D69" s="359"/>
      <c r="E69" s="374" t="s">
        <v>1734</v>
      </c>
      <c r="F69" s="359"/>
      <c r="G69" s="360" t="s">
        <v>496</v>
      </c>
      <c r="H69" s="379">
        <v>3461774</v>
      </c>
      <c r="I69" s="379">
        <v>165155</v>
      </c>
      <c r="J69" s="379">
        <v>532332</v>
      </c>
      <c r="K69" s="379">
        <v>159470</v>
      </c>
      <c r="L69" s="379">
        <v>34103</v>
      </c>
      <c r="M69" s="379">
        <v>10463</v>
      </c>
      <c r="N69" s="379">
        <v>341254</v>
      </c>
      <c r="O69" s="380">
        <v>4704551</v>
      </c>
      <c r="P69" s="381"/>
      <c r="Q69" s="379"/>
      <c r="R69" s="379">
        <v>306</v>
      </c>
      <c r="S69" s="380">
        <v>4704857</v>
      </c>
      <c r="T69" s="119"/>
    </row>
    <row r="70" spans="1:20" s="371" customFormat="1" ht="8.1" customHeight="1" x14ac:dyDescent="0.2">
      <c r="A70" s="370"/>
      <c r="B70" s="359"/>
      <c r="C70" s="432" t="s">
        <v>1832</v>
      </c>
      <c r="D70" s="359"/>
      <c r="E70" s="374" t="s">
        <v>1490</v>
      </c>
      <c r="F70" s="359"/>
      <c r="G70" s="360" t="s">
        <v>496</v>
      </c>
      <c r="H70" s="379">
        <v>181551</v>
      </c>
      <c r="I70" s="379"/>
      <c r="J70" s="379">
        <v>25360</v>
      </c>
      <c r="K70" s="379">
        <v>750</v>
      </c>
      <c r="L70" s="379"/>
      <c r="M70" s="379">
        <v>138271</v>
      </c>
      <c r="N70" s="379"/>
      <c r="O70" s="380">
        <v>345932</v>
      </c>
      <c r="P70" s="381"/>
      <c r="Q70" s="379"/>
      <c r="R70" s="379">
        <v>17265</v>
      </c>
      <c r="S70" s="380">
        <v>363197</v>
      </c>
      <c r="T70" s="119"/>
    </row>
    <row r="71" spans="1:20" s="371" customFormat="1" ht="8.1" customHeight="1" x14ac:dyDescent="0.2">
      <c r="A71" s="370"/>
      <c r="B71" s="359"/>
      <c r="C71" s="432" t="s">
        <v>1686</v>
      </c>
      <c r="D71" s="359"/>
      <c r="E71" s="374" t="s">
        <v>586</v>
      </c>
      <c r="F71" s="899" t="s">
        <v>978</v>
      </c>
      <c r="G71" s="360" t="s">
        <v>496</v>
      </c>
      <c r="H71" s="379"/>
      <c r="I71" s="379">
        <v>0</v>
      </c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993</v>
      </c>
      <c r="G72" s="360"/>
      <c r="H72" s="380">
        <v>3643325</v>
      </c>
      <c r="I72" s="380">
        <v>165155</v>
      </c>
      <c r="J72" s="380">
        <v>557692</v>
      </c>
      <c r="K72" s="380">
        <v>160220</v>
      </c>
      <c r="L72" s="380">
        <v>34103</v>
      </c>
      <c r="M72" s="380">
        <v>544759</v>
      </c>
      <c r="N72" s="380">
        <v>341254</v>
      </c>
      <c r="O72" s="380">
        <v>5446508</v>
      </c>
      <c r="P72" s="381"/>
      <c r="Q72" s="380">
        <v>0</v>
      </c>
      <c r="R72" s="380">
        <v>17571</v>
      </c>
      <c r="S72" s="380">
        <v>5464079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1448</v>
      </c>
      <c r="F75" s="359"/>
      <c r="G75" s="536" t="s">
        <v>496</v>
      </c>
      <c r="H75" s="379">
        <v>0</v>
      </c>
      <c r="I75" s="379"/>
      <c r="J75" s="379">
        <v>0</v>
      </c>
      <c r="K75" s="379"/>
      <c r="L75" s="379">
        <v>14786</v>
      </c>
      <c r="M75" s="379"/>
      <c r="N75" s="379"/>
      <c r="O75" s="380">
        <v>14786</v>
      </c>
      <c r="P75" s="381"/>
      <c r="Q75" s="379"/>
      <c r="R75" s="379">
        <v>0</v>
      </c>
      <c r="S75" s="380">
        <v>14786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534</v>
      </c>
      <c r="F76" s="359"/>
      <c r="G76" s="536" t="s">
        <v>496</v>
      </c>
      <c r="H76" s="379"/>
      <c r="I76" s="379"/>
      <c r="J76" s="379"/>
      <c r="K76" s="379">
        <v>0</v>
      </c>
      <c r="L76" s="379">
        <v>0</v>
      </c>
      <c r="M76" s="379">
        <v>1776015</v>
      </c>
      <c r="N76" s="379">
        <v>21458</v>
      </c>
      <c r="O76" s="380">
        <v>1797473</v>
      </c>
      <c r="P76" s="381"/>
      <c r="Q76" s="379"/>
      <c r="R76" s="379">
        <v>0</v>
      </c>
      <c r="S76" s="380">
        <v>1797473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889</v>
      </c>
      <c r="D78" s="359"/>
      <c r="E78" s="374" t="s">
        <v>586</v>
      </c>
      <c r="F78" s="899" t="s">
        <v>978</v>
      </c>
      <c r="G78" s="536" t="s">
        <v>496</v>
      </c>
      <c r="H78" s="379"/>
      <c r="I78" s="379"/>
      <c r="J78" s="379"/>
      <c r="K78" s="379"/>
      <c r="L78" s="379"/>
      <c r="M78" s="379">
        <v>0</v>
      </c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586</v>
      </c>
      <c r="F79" s="899" t="s">
        <v>978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993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14786</v>
      </c>
      <c r="M80" s="380">
        <v>1776015</v>
      </c>
      <c r="N80" s="380">
        <v>21458</v>
      </c>
      <c r="O80" s="380">
        <v>1812259</v>
      </c>
      <c r="P80" s="381"/>
      <c r="Q80" s="380">
        <v>0</v>
      </c>
      <c r="R80" s="380">
        <v>0</v>
      </c>
      <c r="S80" s="380">
        <v>1812259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959</v>
      </c>
      <c r="F84" s="359"/>
      <c r="G84" s="360" t="s">
        <v>496</v>
      </c>
      <c r="H84" s="379">
        <v>652350</v>
      </c>
      <c r="I84" s="379">
        <v>0</v>
      </c>
      <c r="J84" s="379">
        <v>234847</v>
      </c>
      <c r="K84" s="379">
        <v>213531</v>
      </c>
      <c r="L84" s="379">
        <v>0</v>
      </c>
      <c r="M84" s="379">
        <v>0</v>
      </c>
      <c r="N84" s="379">
        <v>349935</v>
      </c>
      <c r="O84" s="380">
        <v>1450663</v>
      </c>
      <c r="P84" s="381"/>
      <c r="Q84" s="379">
        <v>61208</v>
      </c>
      <c r="R84" s="379">
        <v>96602</v>
      </c>
      <c r="S84" s="380">
        <v>1608473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1468</v>
      </c>
      <c r="F85" s="359"/>
      <c r="G85" s="360" t="s">
        <v>496</v>
      </c>
      <c r="H85" s="379">
        <v>829679</v>
      </c>
      <c r="I85" s="379"/>
      <c r="J85" s="379">
        <v>103056</v>
      </c>
      <c r="K85" s="379">
        <v>3352</v>
      </c>
      <c r="L85" s="379">
        <v>0</v>
      </c>
      <c r="M85" s="379">
        <v>83010</v>
      </c>
      <c r="N85" s="379">
        <v>16108</v>
      </c>
      <c r="O85" s="380">
        <v>1035205</v>
      </c>
      <c r="P85" s="381"/>
      <c r="Q85" s="379">
        <v>-2792</v>
      </c>
      <c r="R85" s="379">
        <v>77593</v>
      </c>
      <c r="S85" s="380">
        <v>1110006</v>
      </c>
      <c r="T85" s="119"/>
    </row>
    <row r="86" spans="1:20" s="451" customFormat="1" ht="8.1" customHeight="1" x14ac:dyDescent="0.2">
      <c r="A86" s="449"/>
      <c r="B86" s="450"/>
      <c r="C86" s="467" t="s">
        <v>1699</v>
      </c>
      <c r="D86" s="468"/>
      <c r="E86" s="469" t="s">
        <v>1357</v>
      </c>
      <c r="F86" s="468"/>
      <c r="G86" s="360" t="s">
        <v>496</v>
      </c>
      <c r="H86" s="379"/>
      <c r="I86" s="379"/>
      <c r="J86" s="379">
        <v>0</v>
      </c>
      <c r="K86" s="379">
        <v>0</v>
      </c>
      <c r="L86" s="379">
        <v>0</v>
      </c>
      <c r="M86" s="379"/>
      <c r="N86" s="379"/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1437</v>
      </c>
      <c r="D87" s="359"/>
      <c r="E87" s="374" t="s">
        <v>763</v>
      </c>
      <c r="F87" s="359"/>
      <c r="G87" s="360" t="s">
        <v>496</v>
      </c>
      <c r="H87" s="379">
        <v>2406400</v>
      </c>
      <c r="I87" s="379">
        <v>221295</v>
      </c>
      <c r="J87" s="379">
        <v>1525174</v>
      </c>
      <c r="K87" s="379">
        <v>199492</v>
      </c>
      <c r="L87" s="379">
        <v>807</v>
      </c>
      <c r="M87" s="379">
        <v>1800</v>
      </c>
      <c r="N87" s="379">
        <v>1156808</v>
      </c>
      <c r="O87" s="380">
        <v>5511776</v>
      </c>
      <c r="P87" s="381"/>
      <c r="Q87" s="379">
        <v>12745</v>
      </c>
      <c r="R87" s="379">
        <v>344580</v>
      </c>
      <c r="S87" s="380">
        <v>5869101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271</v>
      </c>
      <c r="F88" s="359"/>
      <c r="G88" s="360" t="s">
        <v>496</v>
      </c>
      <c r="H88" s="379">
        <v>1540216</v>
      </c>
      <c r="I88" s="379"/>
      <c r="J88" s="379">
        <v>163172</v>
      </c>
      <c r="K88" s="379">
        <v>133163</v>
      </c>
      <c r="L88" s="379"/>
      <c r="M88" s="379">
        <v>0</v>
      </c>
      <c r="N88" s="379">
        <v>290118</v>
      </c>
      <c r="O88" s="380">
        <v>2126669</v>
      </c>
      <c r="P88" s="381"/>
      <c r="Q88" s="379"/>
      <c r="R88" s="379">
        <v>152689</v>
      </c>
      <c r="S88" s="380">
        <v>2279358</v>
      </c>
      <c r="T88" s="119"/>
    </row>
    <row r="89" spans="1:20" s="371" customFormat="1" ht="8.1" customHeight="1" x14ac:dyDescent="0.2">
      <c r="A89" s="370"/>
      <c r="B89" s="359"/>
      <c r="C89" s="432" t="s">
        <v>1480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>
        <v>0</v>
      </c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992</v>
      </c>
      <c r="F90" s="359"/>
      <c r="G90" s="360" t="s">
        <v>496</v>
      </c>
      <c r="H90" s="379">
        <v>127275</v>
      </c>
      <c r="I90" s="379">
        <v>8996</v>
      </c>
      <c r="J90" s="379">
        <v>11994</v>
      </c>
      <c r="K90" s="379">
        <v>5255</v>
      </c>
      <c r="L90" s="379">
        <v>43</v>
      </c>
      <c r="M90" s="379">
        <v>221183</v>
      </c>
      <c r="N90" s="379">
        <v>15854</v>
      </c>
      <c r="O90" s="380">
        <v>390600</v>
      </c>
      <c r="P90" s="381"/>
      <c r="Q90" s="379">
        <v>-10157</v>
      </c>
      <c r="R90" s="379">
        <v>11175</v>
      </c>
      <c r="S90" s="380">
        <v>391618</v>
      </c>
      <c r="T90" s="119"/>
    </row>
    <row r="91" spans="1:20" s="371" customFormat="1" ht="8.1" customHeight="1" x14ac:dyDescent="0.2">
      <c r="A91" s="370"/>
      <c r="B91" s="359"/>
      <c r="C91" s="432" t="s">
        <v>1687</v>
      </c>
      <c r="D91" s="359"/>
      <c r="E91" s="374" t="s">
        <v>586</v>
      </c>
      <c r="F91" s="899" t="s">
        <v>978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993</v>
      </c>
      <c r="G92" s="360"/>
      <c r="H92" s="380">
        <v>5555920</v>
      </c>
      <c r="I92" s="380">
        <v>230291</v>
      </c>
      <c r="J92" s="380">
        <v>2038243</v>
      </c>
      <c r="K92" s="380">
        <v>554793</v>
      </c>
      <c r="L92" s="380">
        <v>850</v>
      </c>
      <c r="M92" s="380">
        <v>305993</v>
      </c>
      <c r="N92" s="380">
        <v>1828823</v>
      </c>
      <c r="O92" s="380">
        <v>10514913</v>
      </c>
      <c r="P92" s="381"/>
      <c r="Q92" s="380">
        <v>61004</v>
      </c>
      <c r="R92" s="380">
        <v>682639</v>
      </c>
      <c r="S92" s="380">
        <v>11258556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1138</v>
      </c>
      <c r="F95" s="359"/>
      <c r="G95" s="360" t="s">
        <v>496</v>
      </c>
      <c r="H95" s="379">
        <v>718268</v>
      </c>
      <c r="I95" s="379"/>
      <c r="J95" s="379">
        <v>30302</v>
      </c>
      <c r="K95" s="379">
        <v>74491</v>
      </c>
      <c r="L95" s="379">
        <v>259</v>
      </c>
      <c r="M95" s="379">
        <v>0</v>
      </c>
      <c r="N95" s="379">
        <v>0</v>
      </c>
      <c r="O95" s="380">
        <v>823320</v>
      </c>
      <c r="P95" s="381"/>
      <c r="Q95" s="379">
        <v>-59546</v>
      </c>
      <c r="R95" s="379">
        <v>63499</v>
      </c>
      <c r="S95" s="380">
        <v>827273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1398</v>
      </c>
      <c r="F96" s="359"/>
      <c r="G96" s="360" t="s">
        <v>496</v>
      </c>
      <c r="H96" s="379">
        <v>943688</v>
      </c>
      <c r="I96" s="379">
        <v>324496</v>
      </c>
      <c r="J96" s="379">
        <v>90547</v>
      </c>
      <c r="K96" s="379">
        <v>95657</v>
      </c>
      <c r="L96" s="379">
        <v>173</v>
      </c>
      <c r="M96" s="379">
        <v>44854</v>
      </c>
      <c r="N96" s="379">
        <v>6374</v>
      </c>
      <c r="O96" s="380">
        <v>1505789</v>
      </c>
      <c r="P96" s="381"/>
      <c r="Q96" s="379">
        <v>-39233</v>
      </c>
      <c r="R96" s="379">
        <v>90690</v>
      </c>
      <c r="S96" s="380">
        <v>1557246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306</v>
      </c>
      <c r="F97" s="359"/>
      <c r="G97" s="360" t="s">
        <v>496</v>
      </c>
      <c r="H97" s="379">
        <v>1113010</v>
      </c>
      <c r="I97" s="379"/>
      <c r="J97" s="379">
        <v>304150</v>
      </c>
      <c r="K97" s="379">
        <v>132554</v>
      </c>
      <c r="L97" s="379">
        <v>345</v>
      </c>
      <c r="M97" s="379"/>
      <c r="N97" s="379"/>
      <c r="O97" s="380">
        <v>1550059</v>
      </c>
      <c r="P97" s="381"/>
      <c r="Q97" s="379">
        <v>-78466</v>
      </c>
      <c r="R97" s="379">
        <v>122347</v>
      </c>
      <c r="S97" s="380">
        <v>1593940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1764</v>
      </c>
      <c r="F98" s="359"/>
      <c r="G98" s="360" t="s">
        <v>496</v>
      </c>
      <c r="H98" s="379">
        <v>151712</v>
      </c>
      <c r="I98" s="379"/>
      <c r="J98" s="379">
        <v>15767</v>
      </c>
      <c r="K98" s="379">
        <v>5255</v>
      </c>
      <c r="L98" s="379">
        <v>93871</v>
      </c>
      <c r="M98" s="379">
        <v>13387</v>
      </c>
      <c r="N98" s="379"/>
      <c r="O98" s="380">
        <v>279992</v>
      </c>
      <c r="P98" s="381"/>
      <c r="Q98" s="379">
        <v>-10157</v>
      </c>
      <c r="R98" s="379">
        <v>21321</v>
      </c>
      <c r="S98" s="380">
        <v>291156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390</v>
      </c>
      <c r="F99" s="359"/>
      <c r="G99" s="360" t="s">
        <v>496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1688</v>
      </c>
      <c r="D100" s="359"/>
      <c r="E100" s="374" t="s">
        <v>586</v>
      </c>
      <c r="F100" s="899" t="s">
        <v>978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993</v>
      </c>
      <c r="G101" s="360" t="s">
        <v>496</v>
      </c>
      <c r="H101" s="380">
        <v>2926678</v>
      </c>
      <c r="I101" s="380">
        <v>324496</v>
      </c>
      <c r="J101" s="380">
        <v>440766</v>
      </c>
      <c r="K101" s="380">
        <v>307957</v>
      </c>
      <c r="L101" s="380">
        <v>94648</v>
      </c>
      <c r="M101" s="380">
        <v>58241</v>
      </c>
      <c r="N101" s="380">
        <v>6374</v>
      </c>
      <c r="O101" s="380">
        <v>4159160</v>
      </c>
      <c r="P101" s="381"/>
      <c r="Q101" s="380">
        <v>-187402</v>
      </c>
      <c r="R101" s="380">
        <v>297857</v>
      </c>
      <c r="S101" s="380">
        <v>4269615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1550</v>
      </c>
      <c r="D103" s="468"/>
      <c r="E103" s="469" t="s">
        <v>586</v>
      </c>
      <c r="F103" s="899" t="s">
        <v>978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1079</v>
      </c>
      <c r="G106" s="375"/>
      <c r="H106" s="385">
        <v>41863849</v>
      </c>
      <c r="I106" s="385">
        <v>1892610</v>
      </c>
      <c r="J106" s="385">
        <v>15209067</v>
      </c>
      <c r="K106" s="385">
        <v>16054066</v>
      </c>
      <c r="L106" s="385">
        <v>1061683</v>
      </c>
      <c r="M106" s="385">
        <v>4715300</v>
      </c>
      <c r="N106" s="385">
        <v>14972451</v>
      </c>
      <c r="O106" s="385">
        <v>95769026</v>
      </c>
      <c r="P106" s="381"/>
      <c r="Q106" s="385">
        <v>0</v>
      </c>
      <c r="R106" s="385">
        <v>0</v>
      </c>
      <c r="S106" s="385">
        <v>95769026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2260</v>
      </c>
      <c r="B1" s="117"/>
      <c r="C1" s="431" t="s">
        <v>2190</v>
      </c>
      <c r="D1" s="117"/>
      <c r="E1" s="92"/>
      <c r="F1" s="119"/>
      <c r="G1" s="119"/>
      <c r="H1" s="119"/>
      <c r="I1" s="439">
        <v>44707.368804282407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2360</v>
      </c>
      <c r="D3" s="1124"/>
      <c r="E3" s="1123"/>
      <c r="F3" s="1125"/>
      <c r="G3" s="1126"/>
      <c r="H3" s="1127"/>
      <c r="I3" s="1109" t="s">
        <v>709</v>
      </c>
      <c r="J3" s="1136"/>
      <c r="K3" s="91"/>
    </row>
    <row r="4" spans="1:11" s="80" customFormat="1" ht="15" customHeight="1" x14ac:dyDescent="0.2">
      <c r="A4" s="92"/>
      <c r="B4" s="1121"/>
      <c r="C4" s="1111" t="s">
        <v>2361</v>
      </c>
      <c r="D4" s="1112"/>
      <c r="E4" s="1113"/>
      <c r="F4" s="1130"/>
      <c r="G4" s="1130"/>
      <c r="H4" s="1128"/>
      <c r="I4" s="1115" t="s">
        <v>1070</v>
      </c>
      <c r="J4" s="1136"/>
      <c r="K4" s="81"/>
    </row>
    <row r="5" spans="1:11" s="80" customFormat="1" ht="11.1" customHeight="1" x14ac:dyDescent="0.2">
      <c r="A5" s="92"/>
      <c r="B5" s="1121"/>
      <c r="C5" s="1116" t="s">
        <v>2362</v>
      </c>
      <c r="D5" s="1113"/>
      <c r="E5" s="1113"/>
      <c r="F5" s="1131"/>
      <c r="G5" s="1131"/>
      <c r="H5" s="1128"/>
      <c r="I5" s="1117" t="s">
        <v>2363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1475</v>
      </c>
      <c r="F10" s="147"/>
      <c r="G10" s="141"/>
      <c r="H10" s="147"/>
      <c r="I10" s="28" t="s">
        <v>1218</v>
      </c>
      <c r="J10" s="143"/>
    </row>
    <row r="11" spans="1:11" s="2" customFormat="1" ht="12.6" customHeight="1" x14ac:dyDescent="0.2">
      <c r="A11" s="60"/>
      <c r="B11" s="141"/>
      <c r="C11" s="113" t="s">
        <v>1525</v>
      </c>
      <c r="D11" s="141"/>
      <c r="E11" s="218" t="s">
        <v>737</v>
      </c>
      <c r="F11" s="147"/>
      <c r="G11" s="109"/>
      <c r="H11" s="485" t="s">
        <v>978</v>
      </c>
      <c r="I11" s="63">
        <v>32568007</v>
      </c>
      <c r="J11" s="142"/>
    </row>
    <row r="12" spans="1:11" s="2" customFormat="1" ht="10.5" customHeight="1" x14ac:dyDescent="0.2">
      <c r="A12" s="60"/>
      <c r="B12" s="141"/>
      <c r="C12" s="113" t="s">
        <v>1757</v>
      </c>
      <c r="D12" s="141"/>
      <c r="E12" s="218" t="s">
        <v>1501</v>
      </c>
      <c r="F12" s="147"/>
      <c r="G12" s="109"/>
      <c r="H12" s="485" t="s">
        <v>978</v>
      </c>
      <c r="I12" s="63">
        <v>9295842</v>
      </c>
      <c r="J12" s="142"/>
    </row>
    <row r="13" spans="1:11" s="2" customFormat="1" ht="12.75" customHeight="1" x14ac:dyDescent="0.2">
      <c r="A13" s="60"/>
      <c r="B13" s="141"/>
      <c r="C13" s="113" t="s">
        <v>1548</v>
      </c>
      <c r="D13" s="141"/>
      <c r="E13" s="218" t="s">
        <v>1069</v>
      </c>
      <c r="F13" s="147"/>
      <c r="G13" s="109"/>
      <c r="H13" s="485" t="s">
        <v>978</v>
      </c>
      <c r="I13" s="238">
        <v>41863849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978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1820</v>
      </c>
      <c r="D15" s="141"/>
      <c r="E15" s="218" t="s">
        <v>612</v>
      </c>
      <c r="F15" s="147"/>
      <c r="G15" s="109"/>
      <c r="H15" s="485" t="s">
        <v>978</v>
      </c>
      <c r="I15" s="238">
        <v>41863849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1250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560</v>
      </c>
      <c r="D18" s="459"/>
      <c r="E18" s="460" t="s">
        <v>1731</v>
      </c>
      <c r="F18" s="497"/>
      <c r="G18" s="461"/>
      <c r="H18" s="151" t="s">
        <v>496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1758</v>
      </c>
      <c r="D21" s="141"/>
      <c r="E21" s="150" t="s">
        <v>1755</v>
      </c>
      <c r="F21" s="147"/>
      <c r="G21" s="111"/>
      <c r="H21" s="141" t="s">
        <v>496</v>
      </c>
      <c r="I21" s="63">
        <v>590922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1629</v>
      </c>
      <c r="D24" s="141"/>
      <c r="E24" s="109" t="s">
        <v>1236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1630</v>
      </c>
      <c r="D27" s="141"/>
      <c r="E27" s="218" t="s">
        <v>747</v>
      </c>
      <c r="F27" s="147"/>
      <c r="G27" s="109"/>
      <c r="H27" s="141" t="s">
        <v>496</v>
      </c>
      <c r="I27" s="63">
        <v>600227</v>
      </c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1118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1555</v>
      </c>
      <c r="F30" s="141"/>
      <c r="G30" s="109"/>
      <c r="H30" s="141" t="s">
        <v>496</v>
      </c>
      <c r="I30" s="63">
        <v>925074</v>
      </c>
      <c r="J30" s="142"/>
    </row>
    <row r="31" spans="1:10" s="2" customFormat="1" ht="12.6" customHeight="1" x14ac:dyDescent="0.2">
      <c r="A31" s="60"/>
      <c r="B31" s="141"/>
      <c r="C31" s="113" t="s">
        <v>787</v>
      </c>
      <c r="D31" s="141"/>
      <c r="E31" s="221" t="s">
        <v>1075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788</v>
      </c>
      <c r="D32" s="141"/>
      <c r="E32" s="221" t="s">
        <v>82</v>
      </c>
      <c r="F32" s="141"/>
      <c r="G32" s="109"/>
      <c r="H32" s="141" t="s">
        <v>496</v>
      </c>
      <c r="I32" s="63">
        <v>2219008</v>
      </c>
      <c r="J32" s="142"/>
    </row>
    <row r="33" spans="1:10" s="2" customFormat="1" ht="12.6" customHeight="1" x14ac:dyDescent="0.2">
      <c r="A33" s="60"/>
      <c r="B33" s="141"/>
      <c r="C33" s="113" t="s">
        <v>789</v>
      </c>
      <c r="D33" s="141"/>
      <c r="E33" s="221" t="s">
        <v>1408</v>
      </c>
      <c r="F33" s="141"/>
      <c r="G33" s="109"/>
      <c r="H33" s="141" t="s">
        <v>496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790</v>
      </c>
      <c r="D34" s="141"/>
      <c r="E34" s="221" t="s">
        <v>928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791</v>
      </c>
      <c r="D35" s="141"/>
      <c r="E35" s="221" t="s">
        <v>749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586</v>
      </c>
      <c r="F36" s="807" t="s">
        <v>2334</v>
      </c>
      <c r="G36" s="461" t="s">
        <v>312</v>
      </c>
      <c r="H36" s="459" t="s">
        <v>496</v>
      </c>
      <c r="I36" s="489">
        <v>469320</v>
      </c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586</v>
      </c>
      <c r="F37" s="807" t="s">
        <v>978</v>
      </c>
      <c r="G37" s="461" t="s">
        <v>312</v>
      </c>
      <c r="H37" s="459" t="s">
        <v>496</v>
      </c>
      <c r="I37" s="489">
        <v>0</v>
      </c>
      <c r="J37" s="638"/>
    </row>
    <row r="38" spans="1:10" s="2" customFormat="1" ht="12.6" customHeight="1" x14ac:dyDescent="0.2">
      <c r="A38" s="60"/>
      <c r="B38" s="141"/>
      <c r="C38" s="113" t="s">
        <v>792</v>
      </c>
      <c r="D38" s="141"/>
      <c r="E38" s="221" t="s">
        <v>586</v>
      </c>
      <c r="F38" s="808" t="s">
        <v>978</v>
      </c>
      <c r="G38" s="109" t="s">
        <v>312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793</v>
      </c>
      <c r="D39" s="141"/>
      <c r="E39" s="221" t="s">
        <v>586</v>
      </c>
      <c r="F39" s="808" t="s">
        <v>978</v>
      </c>
      <c r="G39" s="109" t="s">
        <v>312</v>
      </c>
      <c r="H39" s="141" t="s">
        <v>496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2202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2199</v>
      </c>
      <c r="D41" s="1058"/>
      <c r="E41" s="1065" t="s">
        <v>2198</v>
      </c>
      <c r="F41" s="1066" t="s">
        <v>978</v>
      </c>
      <c r="G41" s="461" t="s">
        <v>312</v>
      </c>
      <c r="H41" s="459" t="s">
        <v>496</v>
      </c>
      <c r="I41" s="1052"/>
      <c r="J41" s="221"/>
    </row>
    <row r="42" spans="1:10" x14ac:dyDescent="0.2">
      <c r="A42" s="60"/>
      <c r="B42" s="141"/>
      <c r="C42" s="720" t="s">
        <v>2200</v>
      </c>
      <c r="D42" s="1059"/>
      <c r="E42" s="1065" t="s">
        <v>2198</v>
      </c>
      <c r="F42" s="1066" t="s">
        <v>978</v>
      </c>
      <c r="G42" s="461" t="s">
        <v>312</v>
      </c>
      <c r="H42" s="459" t="s">
        <v>496</v>
      </c>
      <c r="I42" s="1052"/>
      <c r="J42" s="221"/>
    </row>
    <row r="43" spans="1:10" ht="12.75" customHeight="1" x14ac:dyDescent="0.2">
      <c r="A43" s="60"/>
      <c r="B43" s="141"/>
      <c r="C43" s="720" t="s">
        <v>2201</v>
      </c>
      <c r="D43" s="1059"/>
      <c r="E43" s="1065" t="s">
        <v>2198</v>
      </c>
      <c r="F43" s="1066" t="s">
        <v>978</v>
      </c>
      <c r="G43" s="461" t="s">
        <v>312</v>
      </c>
      <c r="H43" s="459" t="s">
        <v>496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2298</v>
      </c>
      <c r="D45" s="1074"/>
      <c r="E45" s="1233" t="s">
        <v>2299</v>
      </c>
      <c r="F45" s="1216"/>
      <c r="G45" s="1075"/>
      <c r="H45" s="1234" t="s">
        <v>978</v>
      </c>
      <c r="I45" s="1077">
        <v>530116</v>
      </c>
      <c r="J45" s="143"/>
    </row>
    <row r="46" spans="1:10" s="893" customFormat="1" x14ac:dyDescent="0.2">
      <c r="A46" s="60"/>
      <c r="B46" s="141"/>
      <c r="C46" s="1236" t="s">
        <v>794</v>
      </c>
      <c r="D46" s="141"/>
      <c r="E46" s="969" t="s">
        <v>2300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2301</v>
      </c>
      <c r="F47" s="962"/>
      <c r="G47" s="962"/>
      <c r="H47" s="141" t="s">
        <v>496</v>
      </c>
      <c r="I47" s="63">
        <v>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2261</v>
      </c>
      <c r="B1" s="117"/>
      <c r="C1" s="431" t="s">
        <v>2190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44707.368804282407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2361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638</v>
      </c>
      <c r="W4" s="1115"/>
      <c r="X4" s="119"/>
    </row>
    <row r="5" spans="1:24" s="80" customFormat="1" ht="9.6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1679</v>
      </c>
      <c r="D9" s="615"/>
      <c r="E9" s="615"/>
      <c r="F9" s="615"/>
      <c r="G9" s="359"/>
      <c r="H9" s="360"/>
      <c r="I9" s="361"/>
      <c r="J9" s="361"/>
      <c r="K9" s="965" t="s">
        <v>1677</v>
      </c>
      <c r="L9" s="967"/>
      <c r="M9" s="967"/>
      <c r="N9" s="967"/>
      <c r="O9" s="964"/>
      <c r="P9" s="359"/>
      <c r="Q9" s="963" t="s">
        <v>1678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2371</v>
      </c>
      <c r="J10" s="553"/>
      <c r="K10" s="366" t="s">
        <v>2372</v>
      </c>
      <c r="L10" s="366" t="s">
        <v>1682</v>
      </c>
      <c r="M10" s="366" t="s">
        <v>1683</v>
      </c>
      <c r="N10" s="366" t="s">
        <v>1676</v>
      </c>
      <c r="O10" s="366" t="s">
        <v>2373</v>
      </c>
      <c r="P10" s="367"/>
      <c r="Q10" s="366" t="s">
        <v>2374</v>
      </c>
      <c r="R10" s="366" t="s">
        <v>1613</v>
      </c>
      <c r="S10" s="366" t="s">
        <v>1614</v>
      </c>
      <c r="T10" s="366" t="s">
        <v>2375</v>
      </c>
      <c r="U10" s="359"/>
      <c r="V10" s="366" t="s">
        <v>2376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1472</v>
      </c>
      <c r="F13" s="375"/>
      <c r="G13" s="375"/>
      <c r="H13" s="558" t="s">
        <v>978</v>
      </c>
      <c r="I13" s="876">
        <v>8004130</v>
      </c>
      <c r="J13" s="556"/>
      <c r="K13" s="876">
        <v>11906976</v>
      </c>
      <c r="L13" s="379">
        <v>241360</v>
      </c>
      <c r="M13" s="379"/>
      <c r="N13" s="379"/>
      <c r="O13" s="380">
        <v>12148336</v>
      </c>
      <c r="P13" s="381"/>
      <c r="Q13" s="876">
        <v>3902846</v>
      </c>
      <c r="R13" s="379">
        <v>540843</v>
      </c>
      <c r="S13" s="379"/>
      <c r="T13" s="380">
        <v>4443689</v>
      </c>
      <c r="U13" s="359"/>
      <c r="V13" s="380">
        <v>7704647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846</v>
      </c>
      <c r="D15" s="359"/>
      <c r="E15" s="374" t="s">
        <v>1316</v>
      </c>
      <c r="F15" s="359"/>
      <c r="G15" s="359"/>
      <c r="H15" s="360" t="s">
        <v>496</v>
      </c>
      <c r="I15" s="876">
        <v>7935194</v>
      </c>
      <c r="J15" s="554"/>
      <c r="K15" s="876">
        <v>13582195</v>
      </c>
      <c r="L15" s="379">
        <v>1375860</v>
      </c>
      <c r="M15" s="379">
        <v>249970</v>
      </c>
      <c r="N15" s="379"/>
      <c r="O15" s="380">
        <v>14708085</v>
      </c>
      <c r="P15" s="381"/>
      <c r="Q15" s="876">
        <v>5647001</v>
      </c>
      <c r="R15" s="379">
        <v>683563</v>
      </c>
      <c r="S15" s="379">
        <v>249907</v>
      </c>
      <c r="T15" s="380">
        <v>6080657</v>
      </c>
      <c r="U15" s="359"/>
      <c r="V15" s="380">
        <v>8627428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847</v>
      </c>
      <c r="D16" s="359"/>
      <c r="E16" s="374" t="s">
        <v>1385</v>
      </c>
      <c r="F16" s="359"/>
      <c r="G16" s="359"/>
      <c r="H16" s="360" t="s">
        <v>496</v>
      </c>
      <c r="I16" s="876">
        <v>1383414</v>
      </c>
      <c r="J16" s="554"/>
      <c r="K16" s="876">
        <v>1919016</v>
      </c>
      <c r="L16" s="379">
        <v>10402127</v>
      </c>
      <c r="M16" s="379"/>
      <c r="N16" s="379"/>
      <c r="O16" s="380">
        <v>12321143</v>
      </c>
      <c r="P16" s="381"/>
      <c r="Q16" s="876">
        <v>535602</v>
      </c>
      <c r="R16" s="379">
        <v>176145</v>
      </c>
      <c r="S16" s="379"/>
      <c r="T16" s="380">
        <v>711747</v>
      </c>
      <c r="U16" s="359"/>
      <c r="V16" s="380">
        <v>11609396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1313</v>
      </c>
      <c r="D17" s="359"/>
      <c r="E17" s="374" t="s">
        <v>914</v>
      </c>
      <c r="F17" s="359"/>
      <c r="G17" s="522"/>
      <c r="H17" s="536" t="s">
        <v>496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1314</v>
      </c>
      <c r="D18" s="359"/>
      <c r="E18" s="374" t="s">
        <v>1315</v>
      </c>
      <c r="F18" s="359"/>
      <c r="G18" s="522"/>
      <c r="H18" s="536" t="s">
        <v>496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848</v>
      </c>
      <c r="D19" s="359"/>
      <c r="E19" s="374" t="s">
        <v>1231</v>
      </c>
      <c r="F19" s="359"/>
      <c r="G19" s="359"/>
      <c r="H19" s="536" t="s">
        <v>496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849</v>
      </c>
      <c r="D20" s="359"/>
      <c r="E20" s="374" t="s">
        <v>813</v>
      </c>
      <c r="F20" s="359"/>
      <c r="G20" s="359"/>
      <c r="H20" s="360" t="s">
        <v>496</v>
      </c>
      <c r="I20" s="876">
        <v>33076</v>
      </c>
      <c r="J20" s="554"/>
      <c r="K20" s="876">
        <v>89452</v>
      </c>
      <c r="L20" s="379">
        <v>14471</v>
      </c>
      <c r="M20" s="379"/>
      <c r="N20" s="379"/>
      <c r="O20" s="380">
        <v>103923</v>
      </c>
      <c r="P20" s="381"/>
      <c r="Q20" s="876">
        <v>56376</v>
      </c>
      <c r="R20" s="379">
        <v>10706</v>
      </c>
      <c r="S20" s="379">
        <v>0</v>
      </c>
      <c r="T20" s="380">
        <v>67082</v>
      </c>
      <c r="U20" s="359"/>
      <c r="V20" s="380">
        <v>36841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978</v>
      </c>
      <c r="I21" s="877">
        <v>153764</v>
      </c>
      <c r="J21" s="653"/>
      <c r="K21" s="877">
        <v>252938</v>
      </c>
      <c r="L21" s="654">
        <v>0</v>
      </c>
      <c r="M21" s="654">
        <v>26381</v>
      </c>
      <c r="N21" s="654"/>
      <c r="O21" s="487">
        <v>226557</v>
      </c>
      <c r="P21" s="488"/>
      <c r="Q21" s="877">
        <v>99174</v>
      </c>
      <c r="R21" s="654">
        <v>21370</v>
      </c>
      <c r="S21" s="654">
        <v>21105</v>
      </c>
      <c r="T21" s="487">
        <v>99439</v>
      </c>
      <c r="U21" s="468"/>
      <c r="V21" s="487">
        <v>127118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1196</v>
      </c>
      <c r="D22" s="359"/>
      <c r="E22" s="374" t="s">
        <v>1112</v>
      </c>
      <c r="F22" s="359"/>
      <c r="G22" s="359"/>
      <c r="H22" s="360" t="s">
        <v>496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966</v>
      </c>
      <c r="D23" s="359"/>
      <c r="E23" s="374" t="s">
        <v>708</v>
      </c>
      <c r="F23" s="359"/>
      <c r="G23" s="359"/>
      <c r="H23" s="360" t="s">
        <v>496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571</v>
      </c>
      <c r="D24" s="359"/>
      <c r="E24" s="374" t="s">
        <v>586</v>
      </c>
      <c r="F24" s="899" t="s">
        <v>978</v>
      </c>
      <c r="G24" s="359" t="s">
        <v>1603</v>
      </c>
      <c r="H24" s="360" t="s">
        <v>496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993</v>
      </c>
      <c r="H25" s="360"/>
      <c r="I25" s="380">
        <v>9505448</v>
      </c>
      <c r="J25" s="556"/>
      <c r="K25" s="380">
        <v>15843601</v>
      </c>
      <c r="L25" s="380">
        <v>11792458</v>
      </c>
      <c r="M25" s="380">
        <v>276351</v>
      </c>
      <c r="N25" s="380">
        <v>0</v>
      </c>
      <c r="O25" s="380">
        <v>27359708</v>
      </c>
      <c r="P25" s="381"/>
      <c r="Q25" s="380">
        <v>6338153</v>
      </c>
      <c r="R25" s="380">
        <v>891784</v>
      </c>
      <c r="S25" s="380">
        <v>271012</v>
      </c>
      <c r="T25" s="380">
        <v>6958925</v>
      </c>
      <c r="U25" s="359"/>
      <c r="V25" s="380">
        <v>20400783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1191</v>
      </c>
      <c r="D27" s="359"/>
      <c r="E27" s="374" t="s">
        <v>858</v>
      </c>
      <c r="F27" s="359"/>
      <c r="G27" s="522"/>
      <c r="H27" s="536" t="s">
        <v>496</v>
      </c>
      <c r="I27" s="876">
        <v>79728163</v>
      </c>
      <c r="J27" s="556"/>
      <c r="K27" s="876">
        <v>163959176</v>
      </c>
      <c r="L27" s="379">
        <v>8500514</v>
      </c>
      <c r="M27" s="379">
        <v>1624849</v>
      </c>
      <c r="N27" s="379">
        <v>0</v>
      </c>
      <c r="O27" s="380">
        <v>170834841</v>
      </c>
      <c r="P27" s="381"/>
      <c r="Q27" s="876">
        <v>84231013</v>
      </c>
      <c r="R27" s="379">
        <v>5671997</v>
      </c>
      <c r="S27" s="379">
        <v>1545404</v>
      </c>
      <c r="T27" s="380">
        <v>88357606</v>
      </c>
      <c r="U27" s="359"/>
      <c r="V27" s="380">
        <v>82477235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1361</v>
      </c>
      <c r="D28" s="359"/>
      <c r="E28" s="374" t="s">
        <v>734</v>
      </c>
      <c r="F28" s="359"/>
      <c r="G28" s="522"/>
      <c r="H28" s="536" t="s">
        <v>496</v>
      </c>
      <c r="I28" s="876">
        <v>5754958</v>
      </c>
      <c r="J28" s="554"/>
      <c r="K28" s="876">
        <v>14646622</v>
      </c>
      <c r="L28" s="379">
        <v>0</v>
      </c>
      <c r="M28" s="379">
        <v>78667</v>
      </c>
      <c r="N28" s="379"/>
      <c r="O28" s="380">
        <v>14567955</v>
      </c>
      <c r="P28" s="381"/>
      <c r="Q28" s="876">
        <v>8891664</v>
      </c>
      <c r="R28" s="379">
        <v>280090</v>
      </c>
      <c r="S28" s="379">
        <v>78667</v>
      </c>
      <c r="T28" s="380">
        <v>9093087</v>
      </c>
      <c r="U28" s="359"/>
      <c r="V28" s="380">
        <v>5474868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1362</v>
      </c>
      <c r="D29" s="359"/>
      <c r="E29" s="374" t="s">
        <v>1117</v>
      </c>
      <c r="F29" s="359"/>
      <c r="G29" s="522"/>
      <c r="H29" s="536" t="s">
        <v>496</v>
      </c>
      <c r="I29" s="876">
        <v>25843693</v>
      </c>
      <c r="J29" s="554"/>
      <c r="K29" s="876">
        <v>45477446</v>
      </c>
      <c r="L29" s="379">
        <v>2061345</v>
      </c>
      <c r="M29" s="379">
        <v>45702</v>
      </c>
      <c r="N29" s="379"/>
      <c r="O29" s="380">
        <v>47493089</v>
      </c>
      <c r="P29" s="381"/>
      <c r="Q29" s="876">
        <v>19633753</v>
      </c>
      <c r="R29" s="379">
        <v>1071488</v>
      </c>
      <c r="S29" s="379">
        <v>44222</v>
      </c>
      <c r="T29" s="380">
        <v>20661019</v>
      </c>
      <c r="U29" s="359"/>
      <c r="V29" s="380">
        <v>26832070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1609</v>
      </c>
      <c r="D30" s="359"/>
      <c r="E30" s="374" t="s">
        <v>367</v>
      </c>
      <c r="F30" s="359"/>
      <c r="G30" s="522"/>
      <c r="H30" s="536" t="s">
        <v>496</v>
      </c>
      <c r="I30" s="876">
        <v>4384688</v>
      </c>
      <c r="J30" s="554"/>
      <c r="K30" s="876">
        <v>6816704</v>
      </c>
      <c r="L30" s="379">
        <v>859135</v>
      </c>
      <c r="M30" s="379">
        <v>455567</v>
      </c>
      <c r="N30" s="379"/>
      <c r="O30" s="380">
        <v>7220272</v>
      </c>
      <c r="P30" s="381"/>
      <c r="Q30" s="876">
        <v>2432016</v>
      </c>
      <c r="R30" s="379">
        <v>385176</v>
      </c>
      <c r="S30" s="379">
        <v>455567</v>
      </c>
      <c r="T30" s="380">
        <v>2361625</v>
      </c>
      <c r="U30" s="359"/>
      <c r="V30" s="380">
        <v>4858647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1363</v>
      </c>
      <c r="D31" s="359"/>
      <c r="E31" s="374" t="s">
        <v>1294</v>
      </c>
      <c r="F31" s="359"/>
      <c r="G31" s="522"/>
      <c r="H31" s="536" t="s">
        <v>496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1364</v>
      </c>
      <c r="D32" s="359"/>
      <c r="E32" s="374" t="s">
        <v>1086</v>
      </c>
      <c r="F32" s="359"/>
      <c r="G32" s="522"/>
      <c r="H32" s="536" t="s">
        <v>496</v>
      </c>
      <c r="I32" s="876">
        <v>28841</v>
      </c>
      <c r="J32" s="554"/>
      <c r="K32" s="876">
        <v>248232</v>
      </c>
      <c r="L32" s="379"/>
      <c r="M32" s="379"/>
      <c r="N32" s="379"/>
      <c r="O32" s="380">
        <v>248232</v>
      </c>
      <c r="P32" s="381"/>
      <c r="Q32" s="876">
        <v>219391</v>
      </c>
      <c r="R32" s="379">
        <v>2747</v>
      </c>
      <c r="S32" s="379"/>
      <c r="T32" s="380">
        <v>222138</v>
      </c>
      <c r="U32" s="359"/>
      <c r="V32" s="380">
        <v>26094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915</v>
      </c>
      <c r="D33" s="359"/>
      <c r="E33" s="374" t="s">
        <v>1568</v>
      </c>
      <c r="F33" s="359"/>
      <c r="G33" s="522"/>
      <c r="H33" s="536" t="s">
        <v>496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916</v>
      </c>
      <c r="D34" s="359"/>
      <c r="E34" s="374" t="s">
        <v>1264</v>
      </c>
      <c r="F34" s="359"/>
      <c r="G34" s="522"/>
      <c r="H34" s="536" t="s">
        <v>496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572</v>
      </c>
      <c r="D35" s="359"/>
      <c r="E35" s="374" t="s">
        <v>479</v>
      </c>
      <c r="F35" s="359"/>
      <c r="G35" s="359"/>
      <c r="H35" s="360" t="s">
        <v>496</v>
      </c>
      <c r="I35" s="876">
        <v>709383</v>
      </c>
      <c r="J35" s="554"/>
      <c r="K35" s="876">
        <v>709383</v>
      </c>
      <c r="L35" s="379">
        <v>0</v>
      </c>
      <c r="M35" s="379">
        <v>0</v>
      </c>
      <c r="N35" s="379"/>
      <c r="O35" s="380">
        <v>709383</v>
      </c>
      <c r="P35" s="381"/>
      <c r="Q35" s="876">
        <v>0</v>
      </c>
      <c r="R35" s="379"/>
      <c r="S35" s="379"/>
      <c r="T35" s="380">
        <v>0</v>
      </c>
      <c r="U35" s="359"/>
      <c r="V35" s="380">
        <v>709383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1692</v>
      </c>
      <c r="D36" s="359"/>
      <c r="E36" s="374" t="s">
        <v>896</v>
      </c>
      <c r="F36" s="359"/>
      <c r="G36" s="359"/>
      <c r="H36" s="360" t="s">
        <v>496</v>
      </c>
      <c r="I36" s="876">
        <v>1299443</v>
      </c>
      <c r="J36" s="554"/>
      <c r="K36" s="876">
        <v>2190355</v>
      </c>
      <c r="L36" s="379">
        <v>0</v>
      </c>
      <c r="M36" s="379">
        <v>0</v>
      </c>
      <c r="N36" s="379"/>
      <c r="O36" s="380">
        <v>2190355</v>
      </c>
      <c r="P36" s="381"/>
      <c r="Q36" s="876">
        <v>890912</v>
      </c>
      <c r="R36" s="379">
        <v>207506</v>
      </c>
      <c r="S36" s="379"/>
      <c r="T36" s="380">
        <v>1098418</v>
      </c>
      <c r="U36" s="359"/>
      <c r="V36" s="380">
        <v>1091937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1481</v>
      </c>
      <c r="D37" s="359"/>
      <c r="E37" s="374" t="s">
        <v>207</v>
      </c>
      <c r="F37" s="359"/>
      <c r="G37" s="359"/>
      <c r="H37" s="360" t="s">
        <v>496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1693</v>
      </c>
      <c r="D38" s="359"/>
      <c r="E38" s="374" t="s">
        <v>586</v>
      </c>
      <c r="F38" s="899" t="s">
        <v>978</v>
      </c>
      <c r="G38" s="359" t="s">
        <v>1603</v>
      </c>
      <c r="H38" s="360" t="s">
        <v>496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>
        <v>0</v>
      </c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691</v>
      </c>
      <c r="D39" s="372"/>
      <c r="E39" s="372"/>
      <c r="F39" s="375"/>
      <c r="G39" s="375" t="s">
        <v>993</v>
      </c>
      <c r="H39" s="360"/>
      <c r="I39" s="380">
        <v>117749169</v>
      </c>
      <c r="J39" s="556"/>
      <c r="K39" s="380">
        <v>234047918</v>
      </c>
      <c r="L39" s="380">
        <v>11420994</v>
      </c>
      <c r="M39" s="380">
        <v>2204785</v>
      </c>
      <c r="N39" s="380">
        <v>0</v>
      </c>
      <c r="O39" s="380">
        <v>243264127</v>
      </c>
      <c r="P39" s="381"/>
      <c r="Q39" s="380">
        <v>116298749</v>
      </c>
      <c r="R39" s="380">
        <v>7619004</v>
      </c>
      <c r="S39" s="380">
        <v>2123860</v>
      </c>
      <c r="T39" s="380">
        <v>121793893</v>
      </c>
      <c r="U39" s="359"/>
      <c r="V39" s="380">
        <v>121470234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1649</v>
      </c>
      <c r="F41" s="359"/>
      <c r="G41" s="522"/>
      <c r="H41" s="536" t="s">
        <v>496</v>
      </c>
      <c r="I41" s="876">
        <v>17670398</v>
      </c>
      <c r="J41" s="554"/>
      <c r="K41" s="876">
        <v>25202125</v>
      </c>
      <c r="L41" s="379">
        <v>1502855</v>
      </c>
      <c r="M41" s="379">
        <v>0</v>
      </c>
      <c r="N41" s="379"/>
      <c r="O41" s="380">
        <v>26704980</v>
      </c>
      <c r="P41" s="381"/>
      <c r="Q41" s="876">
        <v>7531727</v>
      </c>
      <c r="R41" s="379">
        <v>599441</v>
      </c>
      <c r="S41" s="379"/>
      <c r="T41" s="380">
        <v>8131168</v>
      </c>
      <c r="U41" s="359"/>
      <c r="V41" s="380">
        <v>18573812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952</v>
      </c>
      <c r="F42" s="359"/>
      <c r="G42" s="522"/>
      <c r="H42" s="536" t="s">
        <v>496</v>
      </c>
      <c r="I42" s="876">
        <v>7238459</v>
      </c>
      <c r="J42" s="554"/>
      <c r="K42" s="876">
        <v>13287424</v>
      </c>
      <c r="L42" s="379">
        <v>562648</v>
      </c>
      <c r="M42" s="379">
        <v>0</v>
      </c>
      <c r="N42" s="379"/>
      <c r="O42" s="380">
        <v>13850072</v>
      </c>
      <c r="P42" s="381"/>
      <c r="Q42" s="876">
        <v>6048965</v>
      </c>
      <c r="R42" s="379">
        <v>350033</v>
      </c>
      <c r="S42" s="379">
        <v>0</v>
      </c>
      <c r="T42" s="380">
        <v>6398998</v>
      </c>
      <c r="U42" s="359"/>
      <c r="V42" s="380">
        <v>7451074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496</v>
      </c>
      <c r="I43" s="876">
        <v>9678056</v>
      </c>
      <c r="J43" s="554"/>
      <c r="K43" s="876">
        <v>15685560</v>
      </c>
      <c r="L43" s="379">
        <v>461107</v>
      </c>
      <c r="M43" s="379">
        <v>0</v>
      </c>
      <c r="N43" s="379"/>
      <c r="O43" s="380">
        <v>16146667</v>
      </c>
      <c r="P43" s="381"/>
      <c r="Q43" s="876">
        <v>6007504</v>
      </c>
      <c r="R43" s="379">
        <v>304603</v>
      </c>
      <c r="S43" s="379"/>
      <c r="T43" s="380">
        <v>6312107</v>
      </c>
      <c r="U43" s="359"/>
      <c r="V43" s="380">
        <v>9834560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698</v>
      </c>
      <c r="D44" s="359"/>
      <c r="E44" s="374" t="s">
        <v>888</v>
      </c>
      <c r="F44" s="359"/>
      <c r="G44" s="522"/>
      <c r="H44" s="536" t="s">
        <v>496</v>
      </c>
      <c r="I44" s="876">
        <v>3066615</v>
      </c>
      <c r="J44" s="554"/>
      <c r="K44" s="876">
        <v>3734959</v>
      </c>
      <c r="L44" s="379">
        <v>0</v>
      </c>
      <c r="M44" s="379">
        <v>0</v>
      </c>
      <c r="N44" s="379"/>
      <c r="O44" s="380">
        <v>3734959</v>
      </c>
      <c r="P44" s="381"/>
      <c r="Q44" s="876">
        <v>668344</v>
      </c>
      <c r="R44" s="379">
        <v>62397</v>
      </c>
      <c r="S44" s="379"/>
      <c r="T44" s="380">
        <v>730741</v>
      </c>
      <c r="U44" s="359"/>
      <c r="V44" s="380">
        <v>3004218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1599</v>
      </c>
      <c r="D45" s="359"/>
      <c r="E45" s="374" t="s">
        <v>1402</v>
      </c>
      <c r="F45" s="359"/>
      <c r="G45" s="522"/>
      <c r="H45" s="536" t="s">
        <v>496</v>
      </c>
      <c r="I45" s="876">
        <v>22692891</v>
      </c>
      <c r="J45" s="554"/>
      <c r="K45" s="876">
        <v>31088682</v>
      </c>
      <c r="L45" s="379">
        <v>37775</v>
      </c>
      <c r="M45" s="379">
        <v>0</v>
      </c>
      <c r="N45" s="379"/>
      <c r="O45" s="380">
        <v>31126457</v>
      </c>
      <c r="P45" s="381"/>
      <c r="Q45" s="876">
        <v>8395791</v>
      </c>
      <c r="R45" s="379">
        <v>929289</v>
      </c>
      <c r="S45" s="379"/>
      <c r="T45" s="380">
        <v>9325080</v>
      </c>
      <c r="U45" s="359"/>
      <c r="V45" s="380">
        <v>21801377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874</v>
      </c>
      <c r="D46" s="359"/>
      <c r="E46" s="374" t="s">
        <v>1029</v>
      </c>
      <c r="F46" s="359"/>
      <c r="G46" s="522"/>
      <c r="H46" s="536" t="s">
        <v>496</v>
      </c>
      <c r="I46" s="876">
        <v>21039020</v>
      </c>
      <c r="J46" s="554"/>
      <c r="K46" s="876">
        <v>33797843</v>
      </c>
      <c r="L46" s="379">
        <v>10098444</v>
      </c>
      <c r="M46" s="379">
        <v>0</v>
      </c>
      <c r="N46" s="379"/>
      <c r="O46" s="380">
        <v>43896287</v>
      </c>
      <c r="P46" s="381"/>
      <c r="Q46" s="876">
        <v>12758823</v>
      </c>
      <c r="R46" s="379">
        <v>982370</v>
      </c>
      <c r="S46" s="379"/>
      <c r="T46" s="380">
        <v>13741193</v>
      </c>
      <c r="U46" s="359"/>
      <c r="V46" s="380">
        <v>30155094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1338</v>
      </c>
      <c r="D47" s="359"/>
      <c r="E47" s="374" t="s">
        <v>955</v>
      </c>
      <c r="F47" s="359"/>
      <c r="G47" s="359"/>
      <c r="H47" s="360" t="s">
        <v>496</v>
      </c>
      <c r="I47" s="876">
        <v>2602792</v>
      </c>
      <c r="J47" s="554"/>
      <c r="K47" s="876">
        <v>2666379</v>
      </c>
      <c r="L47" s="379">
        <v>624499</v>
      </c>
      <c r="M47" s="379">
        <v>0</v>
      </c>
      <c r="N47" s="379"/>
      <c r="O47" s="380">
        <v>3290878</v>
      </c>
      <c r="P47" s="381"/>
      <c r="Q47" s="876">
        <v>63587</v>
      </c>
      <c r="R47" s="379">
        <v>20325</v>
      </c>
      <c r="S47" s="379"/>
      <c r="T47" s="380">
        <v>83912</v>
      </c>
      <c r="U47" s="359"/>
      <c r="V47" s="380">
        <v>3206966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1339</v>
      </c>
      <c r="D48" s="359"/>
      <c r="E48" s="374" t="s">
        <v>766</v>
      </c>
      <c r="F48" s="359"/>
      <c r="G48" s="359"/>
      <c r="H48" s="360" t="s">
        <v>496</v>
      </c>
      <c r="I48" s="876">
        <v>1415012</v>
      </c>
      <c r="J48" s="554"/>
      <c r="K48" s="876">
        <v>1640889</v>
      </c>
      <c r="L48" s="379">
        <v>318649</v>
      </c>
      <c r="M48" s="379"/>
      <c r="N48" s="379"/>
      <c r="O48" s="380">
        <v>1959538</v>
      </c>
      <c r="P48" s="381"/>
      <c r="Q48" s="876">
        <v>225877</v>
      </c>
      <c r="R48" s="379">
        <v>50748</v>
      </c>
      <c r="S48" s="379"/>
      <c r="T48" s="380">
        <v>276625</v>
      </c>
      <c r="U48" s="359"/>
      <c r="V48" s="380">
        <v>1682913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1694</v>
      </c>
      <c r="D49" s="359"/>
      <c r="E49" s="374" t="s">
        <v>767</v>
      </c>
      <c r="F49" s="359"/>
      <c r="G49" s="359"/>
      <c r="H49" s="360" t="s">
        <v>496</v>
      </c>
      <c r="I49" s="876">
        <v>0</v>
      </c>
      <c r="J49" s="554"/>
      <c r="K49" s="876">
        <v>0</v>
      </c>
      <c r="L49" s="379">
        <v>0</v>
      </c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586</v>
      </c>
      <c r="F50" s="899" t="s">
        <v>978</v>
      </c>
      <c r="G50" s="359" t="s">
        <v>1603</v>
      </c>
      <c r="H50" s="360" t="s">
        <v>496</v>
      </c>
      <c r="I50" s="876">
        <v>0</v>
      </c>
      <c r="J50" s="554"/>
      <c r="K50" s="876">
        <v>0</v>
      </c>
      <c r="L50" s="379">
        <v>0</v>
      </c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692</v>
      </c>
      <c r="D51" s="372"/>
      <c r="E51" s="372"/>
      <c r="F51" s="375"/>
      <c r="G51" s="375" t="s">
        <v>993</v>
      </c>
      <c r="H51" s="360"/>
      <c r="I51" s="380">
        <v>85403243</v>
      </c>
      <c r="J51" s="556"/>
      <c r="K51" s="380">
        <v>127103861</v>
      </c>
      <c r="L51" s="380">
        <v>13605977</v>
      </c>
      <c r="M51" s="380">
        <v>0</v>
      </c>
      <c r="N51" s="380">
        <v>0</v>
      </c>
      <c r="O51" s="380">
        <v>140709838</v>
      </c>
      <c r="P51" s="381"/>
      <c r="Q51" s="380">
        <v>41700618</v>
      </c>
      <c r="R51" s="380">
        <v>3299206</v>
      </c>
      <c r="S51" s="380">
        <v>0</v>
      </c>
      <c r="T51" s="380">
        <v>44999824</v>
      </c>
      <c r="U51" s="359"/>
      <c r="V51" s="380">
        <v>95710014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988</v>
      </c>
      <c r="D53" s="359"/>
      <c r="E53" s="374" t="s">
        <v>1744</v>
      </c>
      <c r="F53" s="359"/>
      <c r="G53" s="359"/>
      <c r="H53" s="360" t="s">
        <v>496</v>
      </c>
      <c r="I53" s="876">
        <v>0</v>
      </c>
      <c r="J53" s="554"/>
      <c r="K53" s="876">
        <v>0</v>
      </c>
      <c r="L53" s="379">
        <v>0</v>
      </c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989</v>
      </c>
      <c r="D54" s="359"/>
      <c r="E54" s="374" t="s">
        <v>1622</v>
      </c>
      <c r="F54" s="359"/>
      <c r="G54" s="359"/>
      <c r="H54" s="360" t="s">
        <v>496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1696</v>
      </c>
      <c r="D55" s="359"/>
      <c r="E55" s="374" t="s">
        <v>1187</v>
      </c>
      <c r="F55" s="359"/>
      <c r="G55" s="359"/>
      <c r="H55" s="360" t="s">
        <v>496</v>
      </c>
      <c r="I55" s="876">
        <v>1341738</v>
      </c>
      <c r="J55" s="554"/>
      <c r="K55" s="876">
        <v>3049044</v>
      </c>
      <c r="L55" s="379">
        <v>481436</v>
      </c>
      <c r="M55" s="379">
        <v>208095</v>
      </c>
      <c r="N55" s="379"/>
      <c r="O55" s="380">
        <v>3322385</v>
      </c>
      <c r="P55" s="381"/>
      <c r="Q55" s="876">
        <v>1707306</v>
      </c>
      <c r="R55" s="379">
        <v>377321</v>
      </c>
      <c r="S55" s="379">
        <v>208095</v>
      </c>
      <c r="T55" s="380">
        <v>1876532</v>
      </c>
      <c r="U55" s="359"/>
      <c r="V55" s="380">
        <v>1445853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1590</v>
      </c>
      <c r="F56" s="359"/>
      <c r="G56" s="359"/>
      <c r="H56" s="360" t="s">
        <v>496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1697</v>
      </c>
      <c r="D57" s="359"/>
      <c r="E57" s="374" t="s">
        <v>247</v>
      </c>
      <c r="F57" s="359"/>
      <c r="G57" s="359"/>
      <c r="H57" s="360" t="s">
        <v>496</v>
      </c>
      <c r="I57" s="876">
        <v>625088</v>
      </c>
      <c r="J57" s="554"/>
      <c r="K57" s="876">
        <v>1013750</v>
      </c>
      <c r="L57" s="379">
        <v>29900</v>
      </c>
      <c r="M57" s="379">
        <v>0</v>
      </c>
      <c r="N57" s="379">
        <v>0</v>
      </c>
      <c r="O57" s="380">
        <v>1043650</v>
      </c>
      <c r="P57" s="381"/>
      <c r="Q57" s="876">
        <v>388662</v>
      </c>
      <c r="R57" s="379">
        <v>46384</v>
      </c>
      <c r="S57" s="379">
        <v>0</v>
      </c>
      <c r="T57" s="380">
        <v>435046</v>
      </c>
      <c r="U57" s="359"/>
      <c r="V57" s="380">
        <v>608604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1698</v>
      </c>
      <c r="D58" s="359"/>
      <c r="E58" s="374" t="s">
        <v>586</v>
      </c>
      <c r="F58" s="899" t="s">
        <v>978</v>
      </c>
      <c r="G58" s="359" t="s">
        <v>1603</v>
      </c>
      <c r="H58" s="360" t="s">
        <v>496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693</v>
      </c>
      <c r="D59" s="372"/>
      <c r="E59" s="375"/>
      <c r="F59" s="375"/>
      <c r="G59" s="375" t="s">
        <v>993</v>
      </c>
      <c r="H59" s="360"/>
      <c r="I59" s="380">
        <v>1966826</v>
      </c>
      <c r="J59" s="556"/>
      <c r="K59" s="380">
        <v>4062794</v>
      </c>
      <c r="L59" s="380">
        <v>511336</v>
      </c>
      <c r="M59" s="380">
        <v>208095</v>
      </c>
      <c r="N59" s="380">
        <v>0</v>
      </c>
      <c r="O59" s="380">
        <v>4366035</v>
      </c>
      <c r="P59" s="381"/>
      <c r="Q59" s="380">
        <v>2095968</v>
      </c>
      <c r="R59" s="380">
        <v>423705</v>
      </c>
      <c r="S59" s="380">
        <v>208095</v>
      </c>
      <c r="T59" s="380">
        <v>2311578</v>
      </c>
      <c r="U59" s="359"/>
      <c r="V59" s="380">
        <v>2054457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1689</v>
      </c>
      <c r="D61" s="359"/>
      <c r="E61" s="374" t="s">
        <v>1194</v>
      </c>
      <c r="F61" s="359"/>
      <c r="G61" s="359"/>
      <c r="H61" s="360" t="s">
        <v>496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1690</v>
      </c>
      <c r="D62" s="359"/>
      <c r="E62" s="374" t="s">
        <v>1734</v>
      </c>
      <c r="F62" s="359"/>
      <c r="G62" s="359"/>
      <c r="H62" s="360" t="s">
        <v>496</v>
      </c>
      <c r="I62" s="876">
        <v>6327034</v>
      </c>
      <c r="J62" s="554"/>
      <c r="K62" s="876">
        <v>11103377</v>
      </c>
      <c r="L62" s="379">
        <v>303653</v>
      </c>
      <c r="M62" s="379"/>
      <c r="N62" s="379"/>
      <c r="O62" s="380">
        <v>11407030</v>
      </c>
      <c r="P62" s="381"/>
      <c r="Q62" s="876">
        <v>4776343</v>
      </c>
      <c r="R62" s="379">
        <v>341254</v>
      </c>
      <c r="S62" s="379">
        <v>-53071</v>
      </c>
      <c r="T62" s="380">
        <v>5170668</v>
      </c>
      <c r="U62" s="359"/>
      <c r="V62" s="380">
        <v>6236362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1832</v>
      </c>
      <c r="D63" s="359"/>
      <c r="E63" s="374" t="s">
        <v>1490</v>
      </c>
      <c r="F63" s="359"/>
      <c r="G63" s="359"/>
      <c r="H63" s="360" t="s">
        <v>496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1686</v>
      </c>
      <c r="D64" s="359"/>
      <c r="E64" s="374" t="s">
        <v>586</v>
      </c>
      <c r="F64" s="899" t="s">
        <v>978</v>
      </c>
      <c r="G64" s="359" t="s">
        <v>1603</v>
      </c>
      <c r="H64" s="360" t="s">
        <v>496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993</v>
      </c>
      <c r="H65" s="360"/>
      <c r="I65" s="380">
        <v>6327034</v>
      </c>
      <c r="J65" s="556"/>
      <c r="K65" s="380">
        <v>11103377</v>
      </c>
      <c r="L65" s="380">
        <v>303653</v>
      </c>
      <c r="M65" s="380">
        <v>0</v>
      </c>
      <c r="N65" s="380">
        <v>0</v>
      </c>
      <c r="O65" s="380">
        <v>11407030</v>
      </c>
      <c r="P65" s="381"/>
      <c r="Q65" s="380">
        <v>4776343</v>
      </c>
      <c r="R65" s="380">
        <v>341254</v>
      </c>
      <c r="S65" s="380">
        <v>-53071</v>
      </c>
      <c r="T65" s="380">
        <v>5170668</v>
      </c>
      <c r="U65" s="359"/>
      <c r="V65" s="380">
        <v>6236362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1448</v>
      </c>
      <c r="F68" s="359"/>
      <c r="G68" s="522"/>
      <c r="H68" s="536" t="s">
        <v>496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534</v>
      </c>
      <c r="F69" s="359"/>
      <c r="G69" s="522"/>
      <c r="H69" s="536" t="s">
        <v>496</v>
      </c>
      <c r="I69" s="876">
        <v>0</v>
      </c>
      <c r="J69" s="554"/>
      <c r="K69" s="876">
        <v>0</v>
      </c>
      <c r="L69" s="379">
        <v>1065812</v>
      </c>
      <c r="M69" s="379"/>
      <c r="N69" s="379"/>
      <c r="O69" s="380">
        <v>1065812</v>
      </c>
      <c r="P69" s="381"/>
      <c r="Q69" s="876">
        <v>0</v>
      </c>
      <c r="R69" s="379">
        <v>21458</v>
      </c>
      <c r="S69" s="379"/>
      <c r="T69" s="380">
        <v>21458</v>
      </c>
      <c r="U69" s="375"/>
      <c r="V69" s="380">
        <v>1044354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889</v>
      </c>
      <c r="D71" s="359"/>
      <c r="E71" s="374" t="s">
        <v>586</v>
      </c>
      <c r="F71" s="899" t="s">
        <v>978</v>
      </c>
      <c r="G71" s="522" t="s">
        <v>1603</v>
      </c>
      <c r="H71" s="536" t="s">
        <v>496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586</v>
      </c>
      <c r="F72" s="899" t="s">
        <v>978</v>
      </c>
      <c r="G72" s="522" t="s">
        <v>1603</v>
      </c>
      <c r="H72" s="536" t="s">
        <v>496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993</v>
      </c>
      <c r="H73" s="360" t="s">
        <v>496</v>
      </c>
      <c r="I73" s="380">
        <v>0</v>
      </c>
      <c r="J73" s="556"/>
      <c r="K73" s="380">
        <v>0</v>
      </c>
      <c r="L73" s="380">
        <v>1065812</v>
      </c>
      <c r="M73" s="380">
        <v>0</v>
      </c>
      <c r="N73" s="380">
        <v>0</v>
      </c>
      <c r="O73" s="380">
        <v>1065812</v>
      </c>
      <c r="P73" s="381"/>
      <c r="Q73" s="380">
        <v>0</v>
      </c>
      <c r="R73" s="380">
        <v>21458</v>
      </c>
      <c r="S73" s="380">
        <v>0</v>
      </c>
      <c r="T73" s="380">
        <v>21458</v>
      </c>
      <c r="U73" s="375"/>
      <c r="V73" s="380">
        <v>1044354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959</v>
      </c>
      <c r="F76" s="359"/>
      <c r="G76" s="359"/>
      <c r="H76" s="360" t="s">
        <v>496</v>
      </c>
      <c r="I76" s="876">
        <v>12564329</v>
      </c>
      <c r="J76" s="554"/>
      <c r="K76" s="876">
        <v>15043693</v>
      </c>
      <c r="L76" s="379">
        <v>745822</v>
      </c>
      <c r="M76" s="379">
        <v>25256</v>
      </c>
      <c r="N76" s="379"/>
      <c r="O76" s="380">
        <v>15764259</v>
      </c>
      <c r="P76" s="381"/>
      <c r="Q76" s="876">
        <v>2479364</v>
      </c>
      <c r="R76" s="379">
        <v>349935</v>
      </c>
      <c r="S76" s="379">
        <v>25256</v>
      </c>
      <c r="T76" s="380">
        <v>2804043</v>
      </c>
      <c r="U76" s="375"/>
      <c r="V76" s="380">
        <v>12960216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1468</v>
      </c>
      <c r="F77" s="359"/>
      <c r="G77" s="359"/>
      <c r="H77" s="360" t="s">
        <v>496</v>
      </c>
      <c r="I77" s="876">
        <v>101389</v>
      </c>
      <c r="J77" s="554"/>
      <c r="K77" s="876">
        <v>162170</v>
      </c>
      <c r="L77" s="379">
        <v>32026</v>
      </c>
      <c r="M77" s="379">
        <v>0</v>
      </c>
      <c r="N77" s="379"/>
      <c r="O77" s="380">
        <v>194196</v>
      </c>
      <c r="P77" s="381"/>
      <c r="Q77" s="876">
        <v>60781</v>
      </c>
      <c r="R77" s="379">
        <v>16108</v>
      </c>
      <c r="S77" s="379"/>
      <c r="T77" s="380">
        <v>76889</v>
      </c>
      <c r="U77" s="375"/>
      <c r="V77" s="380">
        <v>117307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1699</v>
      </c>
      <c r="D78" s="359"/>
      <c r="E78" s="374" t="s">
        <v>1357</v>
      </c>
      <c r="F78" s="359"/>
      <c r="G78" s="468"/>
      <c r="H78" s="360" t="s">
        <v>496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1437</v>
      </c>
      <c r="D79" s="359"/>
      <c r="E79" s="374" t="s">
        <v>763</v>
      </c>
      <c r="F79" s="359"/>
      <c r="G79" s="468"/>
      <c r="H79" s="360" t="s">
        <v>496</v>
      </c>
      <c r="I79" s="876">
        <v>30040237</v>
      </c>
      <c r="J79" s="554"/>
      <c r="K79" s="876">
        <v>40314369</v>
      </c>
      <c r="L79" s="379">
        <v>545649</v>
      </c>
      <c r="M79" s="379">
        <v>12438</v>
      </c>
      <c r="N79" s="379">
        <v>0</v>
      </c>
      <c r="O79" s="380">
        <v>40847580</v>
      </c>
      <c r="P79" s="381"/>
      <c r="Q79" s="876">
        <v>10274132</v>
      </c>
      <c r="R79" s="379">
        <v>1156808</v>
      </c>
      <c r="S79" s="379">
        <v>12438</v>
      </c>
      <c r="T79" s="380">
        <v>11418502</v>
      </c>
      <c r="U79" s="375"/>
      <c r="V79" s="380">
        <v>29429078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271</v>
      </c>
      <c r="F80" s="359"/>
      <c r="G80" s="359"/>
      <c r="H80" s="360" t="s">
        <v>496</v>
      </c>
      <c r="I80" s="876">
        <v>2560388</v>
      </c>
      <c r="J80" s="554"/>
      <c r="K80" s="876">
        <v>4357384</v>
      </c>
      <c r="L80" s="379">
        <v>200567</v>
      </c>
      <c r="M80" s="379">
        <v>187499</v>
      </c>
      <c r="N80" s="379"/>
      <c r="O80" s="380">
        <v>4370452</v>
      </c>
      <c r="P80" s="381"/>
      <c r="Q80" s="876">
        <v>1796996</v>
      </c>
      <c r="R80" s="379">
        <v>290118</v>
      </c>
      <c r="S80" s="379">
        <v>187499</v>
      </c>
      <c r="T80" s="380">
        <v>1899615</v>
      </c>
      <c r="U80" s="375"/>
      <c r="V80" s="380">
        <v>2470837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1480</v>
      </c>
      <c r="D81" s="359"/>
      <c r="E81" s="374" t="s">
        <v>500</v>
      </c>
      <c r="F81" s="359"/>
      <c r="G81" s="522"/>
      <c r="H81" s="360" t="s">
        <v>496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992</v>
      </c>
      <c r="F82" s="359"/>
      <c r="G82" s="359"/>
      <c r="H82" s="360" t="s">
        <v>496</v>
      </c>
      <c r="I82" s="876">
        <v>1137283</v>
      </c>
      <c r="J82" s="554"/>
      <c r="K82" s="876">
        <v>1190190</v>
      </c>
      <c r="L82" s="379">
        <v>0</v>
      </c>
      <c r="M82" s="379">
        <v>0</v>
      </c>
      <c r="N82" s="379"/>
      <c r="O82" s="380">
        <v>1190190</v>
      </c>
      <c r="P82" s="381"/>
      <c r="Q82" s="876">
        <v>52907</v>
      </c>
      <c r="R82" s="379">
        <v>15854</v>
      </c>
      <c r="S82" s="379"/>
      <c r="T82" s="380">
        <v>68761</v>
      </c>
      <c r="U82" s="375"/>
      <c r="V82" s="380">
        <v>1121429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1687</v>
      </c>
      <c r="D83" s="359"/>
      <c r="E83" s="374" t="s">
        <v>586</v>
      </c>
      <c r="F83" s="899" t="s">
        <v>978</v>
      </c>
      <c r="G83" s="359" t="s">
        <v>1603</v>
      </c>
      <c r="H83" s="360" t="s">
        <v>496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993</v>
      </c>
      <c r="H84" s="360"/>
      <c r="I84" s="380">
        <v>46403626</v>
      </c>
      <c r="J84" s="556"/>
      <c r="K84" s="380">
        <v>61067806</v>
      </c>
      <c r="L84" s="380">
        <v>1524064</v>
      </c>
      <c r="M84" s="380">
        <v>225193</v>
      </c>
      <c r="N84" s="380">
        <v>0</v>
      </c>
      <c r="O84" s="380">
        <v>62366677</v>
      </c>
      <c r="P84" s="381"/>
      <c r="Q84" s="380">
        <v>14664180</v>
      </c>
      <c r="R84" s="380">
        <v>1828823</v>
      </c>
      <c r="S84" s="380">
        <v>225193</v>
      </c>
      <c r="T84" s="380">
        <v>16267810</v>
      </c>
      <c r="U84" s="375"/>
      <c r="V84" s="380">
        <v>46098867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1138</v>
      </c>
      <c r="F88" s="359"/>
      <c r="G88" s="359"/>
      <c r="H88" s="360" t="s">
        <v>496</v>
      </c>
      <c r="I88" s="876">
        <v>0</v>
      </c>
      <c r="J88" s="554"/>
      <c r="K88" s="876">
        <v>289310</v>
      </c>
      <c r="L88" s="379">
        <v>0</v>
      </c>
      <c r="M88" s="379"/>
      <c r="N88" s="379"/>
      <c r="O88" s="380">
        <v>289310</v>
      </c>
      <c r="P88" s="381"/>
      <c r="Q88" s="876">
        <v>289310</v>
      </c>
      <c r="R88" s="379"/>
      <c r="S88" s="379"/>
      <c r="T88" s="380">
        <v>289310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1398</v>
      </c>
      <c r="F89" s="359"/>
      <c r="G89" s="359"/>
      <c r="H89" s="360" t="s">
        <v>496</v>
      </c>
      <c r="I89" s="876">
        <v>60557</v>
      </c>
      <c r="J89" s="554"/>
      <c r="K89" s="876">
        <v>95614</v>
      </c>
      <c r="L89" s="379">
        <v>0</v>
      </c>
      <c r="M89" s="379"/>
      <c r="N89" s="379"/>
      <c r="O89" s="380">
        <v>95614</v>
      </c>
      <c r="P89" s="381"/>
      <c r="Q89" s="876">
        <v>35057</v>
      </c>
      <c r="R89" s="379">
        <v>6374</v>
      </c>
      <c r="S89" s="379"/>
      <c r="T89" s="380">
        <v>41431</v>
      </c>
      <c r="U89" s="554"/>
      <c r="V89" s="380">
        <v>54183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306</v>
      </c>
      <c r="F90" s="359"/>
      <c r="G90" s="359"/>
      <c r="H90" s="360" t="s">
        <v>496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1764</v>
      </c>
      <c r="F91" s="359"/>
      <c r="G91" s="359"/>
      <c r="H91" s="360" t="s">
        <v>496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390</v>
      </c>
      <c r="F92" s="359"/>
      <c r="G92" s="359"/>
      <c r="H92" s="360" t="s">
        <v>496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1688</v>
      </c>
      <c r="D93" s="359"/>
      <c r="E93" s="374" t="s">
        <v>586</v>
      </c>
      <c r="F93" s="899" t="s">
        <v>978</v>
      </c>
      <c r="G93" s="359" t="s">
        <v>1603</v>
      </c>
      <c r="H93" s="360" t="s">
        <v>496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993</v>
      </c>
      <c r="H94" s="360" t="s">
        <v>496</v>
      </c>
      <c r="I94" s="380">
        <v>60557</v>
      </c>
      <c r="J94" s="556"/>
      <c r="K94" s="380">
        <v>384924</v>
      </c>
      <c r="L94" s="380">
        <v>0</v>
      </c>
      <c r="M94" s="380">
        <v>0</v>
      </c>
      <c r="N94" s="380">
        <v>0</v>
      </c>
      <c r="O94" s="380">
        <v>384924</v>
      </c>
      <c r="P94" s="381"/>
      <c r="Q94" s="380">
        <v>324367</v>
      </c>
      <c r="R94" s="380">
        <v>6374</v>
      </c>
      <c r="S94" s="380">
        <v>0</v>
      </c>
      <c r="T94" s="380">
        <v>330741</v>
      </c>
      <c r="U94" s="556"/>
      <c r="V94" s="380">
        <v>54183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1550</v>
      </c>
      <c r="D96" s="359"/>
      <c r="E96" s="374" t="s">
        <v>586</v>
      </c>
      <c r="F96" s="899" t="s">
        <v>978</v>
      </c>
      <c r="G96" s="359" t="s">
        <v>1603</v>
      </c>
      <c r="H96" s="360" t="s">
        <v>496</v>
      </c>
      <c r="I96" s="876"/>
      <c r="J96" s="640"/>
      <c r="K96" s="876"/>
      <c r="L96" s="379"/>
      <c r="M96" s="379"/>
      <c r="N96" s="379"/>
      <c r="O96" s="380">
        <v>0</v>
      </c>
      <c r="P96" s="381"/>
      <c r="Q96" s="876"/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835</v>
      </c>
      <c r="H98" s="375"/>
      <c r="I98" s="385">
        <v>275420033</v>
      </c>
      <c r="J98" s="556"/>
      <c r="K98" s="385">
        <v>465521257</v>
      </c>
      <c r="L98" s="385">
        <v>40465654</v>
      </c>
      <c r="M98" s="385">
        <v>2914424</v>
      </c>
      <c r="N98" s="385">
        <v>0</v>
      </c>
      <c r="O98" s="385">
        <v>503072487</v>
      </c>
      <c r="P98" s="381"/>
      <c r="Q98" s="385">
        <v>190101224</v>
      </c>
      <c r="R98" s="385">
        <v>14972451</v>
      </c>
      <c r="S98" s="385">
        <v>2775089</v>
      </c>
      <c r="T98" s="385">
        <v>202298586</v>
      </c>
      <c r="U98" s="556"/>
      <c r="V98" s="385">
        <v>300773901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2262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44707.368804282407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27"/>
      <c r="K3" s="1109" t="s">
        <v>1155</v>
      </c>
      <c r="L3" s="1127"/>
    </row>
    <row r="4" spans="1:12" s="80" customFormat="1" ht="12" customHeight="1" x14ac:dyDescent="0.2">
      <c r="A4" s="92"/>
      <c r="B4" s="1110"/>
      <c r="C4" s="1111" t="s">
        <v>2361</v>
      </c>
      <c r="D4" s="1112"/>
      <c r="E4" s="1113"/>
      <c r="F4" s="1172"/>
      <c r="G4" s="1172"/>
      <c r="H4" s="1172"/>
      <c r="I4" s="1172"/>
      <c r="J4" s="1172"/>
      <c r="K4" s="1115" t="s">
        <v>638</v>
      </c>
      <c r="L4" s="1130"/>
    </row>
    <row r="5" spans="1:12" s="80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17" t="s">
        <v>2363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2377</v>
      </c>
      <c r="K10" s="9" t="s">
        <v>2378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1239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748</v>
      </c>
      <c r="F13" s="141"/>
      <c r="G13" s="109"/>
      <c r="H13" s="109"/>
      <c r="I13" s="141" t="s">
        <v>496</v>
      </c>
      <c r="J13" s="880">
        <v>15050857</v>
      </c>
      <c r="K13" s="63">
        <v>15329193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321</v>
      </c>
      <c r="F14" s="141"/>
      <c r="G14" s="109"/>
      <c r="H14" s="109"/>
      <c r="I14" s="141" t="s">
        <v>496</v>
      </c>
      <c r="J14" s="880">
        <v>8667694</v>
      </c>
      <c r="K14" s="63">
        <v>10032116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1215</v>
      </c>
      <c r="F15" s="141"/>
      <c r="G15" s="109"/>
      <c r="H15" s="109"/>
      <c r="I15" s="141" t="s">
        <v>496</v>
      </c>
      <c r="J15" s="880">
        <v>35467391</v>
      </c>
      <c r="K15" s="63">
        <v>43783825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1749</v>
      </c>
      <c r="F16" s="141"/>
      <c r="G16" s="109"/>
      <c r="H16" s="109"/>
      <c r="I16" s="141" t="s">
        <v>496</v>
      </c>
      <c r="J16" s="880">
        <v>10581059</v>
      </c>
      <c r="K16" s="63">
        <v>10907440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830</v>
      </c>
      <c r="F17" s="141"/>
      <c r="G17" s="109"/>
      <c r="H17" s="109"/>
      <c r="I17" s="141" t="s">
        <v>496</v>
      </c>
      <c r="J17" s="880">
        <v>5232029</v>
      </c>
      <c r="K17" s="63">
        <v>6176298</v>
      </c>
      <c r="L17" s="141"/>
    </row>
    <row r="18" spans="1:12" s="3" customFormat="1" ht="12" customHeight="1" x14ac:dyDescent="0.2">
      <c r="A18" s="138"/>
      <c r="B18" s="141"/>
      <c r="C18" s="113" t="s">
        <v>569</v>
      </c>
      <c r="D18" s="141"/>
      <c r="E18" s="218" t="s">
        <v>586</v>
      </c>
      <c r="F18" s="808" t="s">
        <v>978</v>
      </c>
      <c r="G18" s="109" t="s">
        <v>312</v>
      </c>
      <c r="H18" s="109"/>
      <c r="I18" s="141" t="s">
        <v>496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1553</v>
      </c>
      <c r="D19" s="141"/>
      <c r="E19" s="218" t="s">
        <v>586</v>
      </c>
      <c r="F19" s="808" t="s">
        <v>2335</v>
      </c>
      <c r="G19" s="109" t="s">
        <v>312</v>
      </c>
      <c r="H19" s="109"/>
      <c r="I19" s="141" t="s">
        <v>496</v>
      </c>
      <c r="J19" s="880">
        <v>1995781</v>
      </c>
      <c r="K19" s="63">
        <v>2964038</v>
      </c>
      <c r="L19" s="141"/>
    </row>
    <row r="20" spans="1:12" s="3" customFormat="1" ht="12" customHeight="1" x14ac:dyDescent="0.2">
      <c r="A20" s="138"/>
      <c r="B20" s="141"/>
      <c r="C20" s="154" t="s">
        <v>1562</v>
      </c>
      <c r="D20" s="141"/>
      <c r="E20" s="218"/>
      <c r="F20" s="141"/>
      <c r="G20" s="109"/>
      <c r="H20" s="112" t="s">
        <v>831</v>
      </c>
      <c r="I20" s="141" t="s">
        <v>496</v>
      </c>
      <c r="J20" s="238">
        <v>76994811</v>
      </c>
      <c r="K20" s="238">
        <v>89192910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2377</v>
      </c>
      <c r="K23" s="916" t="s">
        <v>2378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8" t="s">
        <v>978</v>
      </c>
      <c r="J26" s="880">
        <v>4073543</v>
      </c>
      <c r="K26" s="63">
        <v>4121043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978</v>
      </c>
      <c r="J27" s="880">
        <v>5304368</v>
      </c>
      <c r="K27" s="63">
        <v>5530950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1215</v>
      </c>
      <c r="F28" s="141"/>
      <c r="G28" s="109"/>
      <c r="H28" s="109"/>
      <c r="I28" s="141" t="s">
        <v>496</v>
      </c>
      <c r="J28" s="880">
        <v>24518075</v>
      </c>
      <c r="K28" s="63">
        <v>27139151</v>
      </c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1749</v>
      </c>
      <c r="F29" s="141"/>
      <c r="G29" s="109"/>
      <c r="H29" s="109"/>
      <c r="I29" s="141" t="s">
        <v>496</v>
      </c>
      <c r="J29" s="880">
        <v>19792455</v>
      </c>
      <c r="K29" s="63">
        <v>21961454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830</v>
      </c>
      <c r="F30" s="141"/>
      <c r="G30" s="109"/>
      <c r="H30" s="109"/>
      <c r="I30" s="141" t="s">
        <v>496</v>
      </c>
      <c r="J30" s="880">
        <v>4991110</v>
      </c>
      <c r="K30" s="63">
        <v>4877673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833</v>
      </c>
      <c r="F31" s="141"/>
      <c r="G31" s="109"/>
      <c r="H31" s="109"/>
      <c r="I31" s="141" t="s">
        <v>496</v>
      </c>
      <c r="J31" s="880">
        <v>138869722</v>
      </c>
      <c r="K31" s="63">
        <v>147127458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586</v>
      </c>
      <c r="F32" s="808" t="s">
        <v>978</v>
      </c>
      <c r="G32" s="109" t="s">
        <v>312</v>
      </c>
      <c r="H32" s="109"/>
      <c r="I32" s="141" t="s">
        <v>496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832</v>
      </c>
      <c r="D33" s="141"/>
      <c r="E33" s="218" t="s">
        <v>586</v>
      </c>
      <c r="F33" s="808" t="s">
        <v>2335</v>
      </c>
      <c r="G33" s="109" t="s">
        <v>312</v>
      </c>
      <c r="H33" s="109"/>
      <c r="I33" s="141" t="s">
        <v>496</v>
      </c>
      <c r="J33" s="880">
        <v>875949</v>
      </c>
      <c r="K33" s="63">
        <v>823262</v>
      </c>
      <c r="L33" s="141"/>
    </row>
    <row r="34" spans="1:12" s="3" customFormat="1" ht="12" customHeight="1" x14ac:dyDescent="0.2">
      <c r="A34" s="138"/>
      <c r="B34" s="141"/>
      <c r="C34" s="154" t="s">
        <v>1563</v>
      </c>
      <c r="D34" s="141"/>
      <c r="E34" s="218"/>
      <c r="F34" s="141"/>
      <c r="G34" s="109"/>
      <c r="H34" s="112" t="s">
        <v>834</v>
      </c>
      <c r="I34" s="141" t="s">
        <v>496</v>
      </c>
      <c r="J34" s="238">
        <v>198425222</v>
      </c>
      <c r="K34" s="238">
        <v>211580991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835</v>
      </c>
      <c r="I36" s="141"/>
      <c r="J36" s="238">
        <v>275420033</v>
      </c>
      <c r="K36" s="238">
        <v>300773901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1579</v>
      </c>
      <c r="D38" s="521"/>
      <c r="E38" s="534"/>
      <c r="F38" s="481"/>
      <c r="G38" s="483"/>
      <c r="H38" s="495" t="s">
        <v>1714</v>
      </c>
      <c r="I38" s="141" t="s">
        <v>496</v>
      </c>
      <c r="J38" s="238">
        <v>30426056</v>
      </c>
      <c r="K38" s="238">
        <v>36251614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1715</v>
      </c>
      <c r="D40" s="141"/>
      <c r="E40" s="461"/>
      <c r="F40" s="459"/>
      <c r="G40" s="459"/>
      <c r="H40" s="495" t="s">
        <v>1716</v>
      </c>
      <c r="I40" s="141"/>
      <c r="J40" s="238">
        <v>305846089</v>
      </c>
      <c r="K40" s="238">
        <v>337025515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2263</v>
      </c>
      <c r="B1" s="117"/>
      <c r="C1" s="431" t="s">
        <v>2190</v>
      </c>
      <c r="D1" s="117"/>
      <c r="E1" s="92"/>
      <c r="F1" s="92"/>
      <c r="G1" s="119"/>
      <c r="H1" s="92"/>
      <c r="I1" s="119"/>
      <c r="J1" s="119"/>
      <c r="K1" s="119"/>
      <c r="L1" s="439">
        <v>44707.368804282407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27"/>
      <c r="K3" s="1127"/>
      <c r="L3" s="1109" t="s">
        <v>1155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2361</v>
      </c>
      <c r="D4" s="1112"/>
      <c r="E4" s="1113"/>
      <c r="F4" s="1173"/>
      <c r="G4" s="1131"/>
      <c r="H4" s="1131"/>
      <c r="I4" s="1128"/>
      <c r="J4" s="1128"/>
      <c r="K4" s="1128"/>
      <c r="L4" s="1170" t="s">
        <v>1779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28"/>
      <c r="L5" s="1117" t="s">
        <v>2363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1679</v>
      </c>
      <c r="D8" s="615"/>
      <c r="E8" s="615"/>
      <c r="F8" s="615"/>
      <c r="G8" s="359"/>
      <c r="H8" s="360"/>
      <c r="I8" s="963" t="s">
        <v>1677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2379</v>
      </c>
      <c r="J9" s="9" t="s">
        <v>2380</v>
      </c>
      <c r="K9" s="9" t="s">
        <v>451</v>
      </c>
      <c r="L9" s="9" t="s">
        <v>2381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1472</v>
      </c>
      <c r="F12" s="151"/>
      <c r="G12" s="375"/>
      <c r="H12" s="558" t="s">
        <v>978</v>
      </c>
      <c r="I12" s="880">
        <v>520135</v>
      </c>
      <c r="J12" s="63">
        <v>3576694</v>
      </c>
      <c r="K12" s="63">
        <v>292370</v>
      </c>
      <c r="L12" s="238">
        <v>3804459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846</v>
      </c>
      <c r="D14" s="141"/>
      <c r="E14" s="273" t="s">
        <v>1316</v>
      </c>
      <c r="F14" s="141"/>
      <c r="G14" s="359"/>
      <c r="H14" s="360" t="s">
        <v>496</v>
      </c>
      <c r="I14" s="880">
        <v>3366095</v>
      </c>
      <c r="J14" s="63">
        <v>4657486</v>
      </c>
      <c r="K14" s="63">
        <v>35684</v>
      </c>
      <c r="L14" s="238">
        <v>7987897</v>
      </c>
      <c r="M14" s="359"/>
    </row>
    <row r="15" spans="1:14" s="371" customFormat="1" ht="8.1" customHeight="1" x14ac:dyDescent="0.2">
      <c r="A15" s="370"/>
      <c r="B15" s="359"/>
      <c r="C15" s="113" t="s">
        <v>847</v>
      </c>
      <c r="D15" s="141"/>
      <c r="E15" s="273" t="s">
        <v>1385</v>
      </c>
      <c r="F15" s="141"/>
      <c r="G15" s="359"/>
      <c r="H15" s="360" t="s">
        <v>496</v>
      </c>
      <c r="I15" s="880">
        <v>7549713</v>
      </c>
      <c r="J15" s="63">
        <v>0</v>
      </c>
      <c r="K15" s="63">
        <v>7549713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1313</v>
      </c>
      <c r="D16" s="141"/>
      <c r="E16" s="273" t="s">
        <v>914</v>
      </c>
      <c r="F16" s="141"/>
      <c r="G16" s="522"/>
      <c r="H16" s="536" t="s">
        <v>496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1314</v>
      </c>
      <c r="D17" s="141"/>
      <c r="E17" s="273" t="s">
        <v>1315</v>
      </c>
      <c r="F17" s="141"/>
      <c r="G17" s="522"/>
      <c r="H17" s="536" t="s">
        <v>496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848</v>
      </c>
      <c r="D18" s="141"/>
      <c r="E18" s="273" t="s">
        <v>1231</v>
      </c>
      <c r="F18" s="141"/>
      <c r="G18" s="359"/>
      <c r="H18" s="536" t="s">
        <v>496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849</v>
      </c>
      <c r="D19" s="141"/>
      <c r="E19" s="273" t="s">
        <v>813</v>
      </c>
      <c r="F19" s="141"/>
      <c r="G19" s="359"/>
      <c r="H19" s="360" t="s">
        <v>496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2119</v>
      </c>
      <c r="F20" s="459"/>
      <c r="G20" s="468"/>
      <c r="H20" s="470" t="s">
        <v>496</v>
      </c>
      <c r="I20" s="881">
        <v>1514</v>
      </c>
      <c r="J20" s="489">
        <v>6107</v>
      </c>
      <c r="K20" s="489">
        <v>1514</v>
      </c>
      <c r="L20" s="511">
        <v>6107</v>
      </c>
      <c r="M20" s="359"/>
    </row>
    <row r="21" spans="1:14" s="371" customFormat="1" ht="8.1" customHeight="1" x14ac:dyDescent="0.2">
      <c r="A21" s="370"/>
      <c r="B21" s="359"/>
      <c r="C21" s="113" t="s">
        <v>1196</v>
      </c>
      <c r="D21" s="141"/>
      <c r="E21" s="273" t="s">
        <v>1112</v>
      </c>
      <c r="F21" s="141"/>
      <c r="G21" s="359"/>
      <c r="H21" s="360" t="s">
        <v>496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966</v>
      </c>
      <c r="D22" s="141"/>
      <c r="E22" s="273" t="s">
        <v>708</v>
      </c>
      <c r="F22" s="141"/>
      <c r="G22" s="359"/>
      <c r="H22" s="360" t="s">
        <v>496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571</v>
      </c>
      <c r="D23" s="141"/>
      <c r="E23" s="273" t="s">
        <v>586</v>
      </c>
      <c r="F23" s="808" t="s">
        <v>978</v>
      </c>
      <c r="G23" s="359"/>
      <c r="H23" s="360" t="s">
        <v>496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993</v>
      </c>
      <c r="I24" s="238">
        <v>10917322</v>
      </c>
      <c r="J24" s="238">
        <v>4663593</v>
      </c>
      <c r="K24" s="238">
        <v>7586911</v>
      </c>
      <c r="L24" s="238">
        <v>7994004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1191</v>
      </c>
      <c r="D26" s="141"/>
      <c r="E26" s="273" t="s">
        <v>858</v>
      </c>
      <c r="F26" s="141"/>
      <c r="G26" s="521"/>
      <c r="H26" s="532" t="s">
        <v>496</v>
      </c>
      <c r="I26" s="880">
        <v>5596072</v>
      </c>
      <c r="J26" s="63">
        <v>10391505</v>
      </c>
      <c r="K26" s="63">
        <v>1663593</v>
      </c>
      <c r="L26" s="238">
        <v>14323984</v>
      </c>
      <c r="M26" s="359"/>
    </row>
    <row r="27" spans="1:14" s="371" customFormat="1" ht="8.1" customHeight="1" x14ac:dyDescent="0.2">
      <c r="A27" s="370"/>
      <c r="B27" s="359"/>
      <c r="C27" s="113" t="s">
        <v>1361</v>
      </c>
      <c r="D27" s="141"/>
      <c r="E27" s="273" t="s">
        <v>734</v>
      </c>
      <c r="F27" s="141"/>
      <c r="G27" s="521"/>
      <c r="H27" s="532" t="s">
        <v>496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1362</v>
      </c>
      <c r="D28" s="141"/>
      <c r="E28" s="273" t="s">
        <v>1117</v>
      </c>
      <c r="F28" s="141"/>
      <c r="G28" s="521"/>
      <c r="H28" s="532" t="s">
        <v>496</v>
      </c>
      <c r="I28" s="880">
        <v>407406</v>
      </c>
      <c r="J28" s="63">
        <v>1104020</v>
      </c>
      <c r="K28" s="63">
        <v>208131</v>
      </c>
      <c r="L28" s="238">
        <v>1303295</v>
      </c>
      <c r="M28" s="359"/>
    </row>
    <row r="29" spans="1:14" s="371" customFormat="1" ht="8.1" customHeight="1" x14ac:dyDescent="0.2">
      <c r="A29" s="370"/>
      <c r="B29" s="359"/>
      <c r="C29" s="113" t="s">
        <v>1609</v>
      </c>
      <c r="D29" s="141"/>
      <c r="E29" s="273" t="s">
        <v>536</v>
      </c>
      <c r="F29" s="141"/>
      <c r="G29" s="521"/>
      <c r="H29" s="532" t="s">
        <v>496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1363</v>
      </c>
      <c r="D30" s="141"/>
      <c r="E30" s="273" t="s">
        <v>1294</v>
      </c>
      <c r="F30" s="141"/>
      <c r="G30" s="521"/>
      <c r="H30" s="532" t="s">
        <v>496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1364</v>
      </c>
      <c r="D31" s="141"/>
      <c r="E31" s="273" t="s">
        <v>1086</v>
      </c>
      <c r="F31" s="141"/>
      <c r="G31" s="521"/>
      <c r="H31" s="532" t="s">
        <v>496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915</v>
      </c>
      <c r="D32" s="141"/>
      <c r="E32" s="273" t="s">
        <v>1568</v>
      </c>
      <c r="F32" s="141"/>
      <c r="G32" s="521"/>
      <c r="H32" s="532" t="s">
        <v>496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916</v>
      </c>
      <c r="D33" s="141"/>
      <c r="E33" s="273" t="s">
        <v>1264</v>
      </c>
      <c r="F33" s="141"/>
      <c r="G33" s="521"/>
      <c r="H33" s="532" t="s">
        <v>496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572</v>
      </c>
      <c r="D34" s="141"/>
      <c r="E34" s="273" t="s">
        <v>479</v>
      </c>
      <c r="F34" s="141"/>
      <c r="G34" s="141"/>
      <c r="H34" s="147" t="s">
        <v>496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1692</v>
      </c>
      <c r="D35" s="141"/>
      <c r="E35" s="273" t="s">
        <v>896</v>
      </c>
      <c r="F35" s="141"/>
      <c r="G35" s="141"/>
      <c r="H35" s="147" t="s">
        <v>496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1481</v>
      </c>
      <c r="D36" s="141"/>
      <c r="E36" s="273" t="s">
        <v>207</v>
      </c>
      <c r="F36" s="141"/>
      <c r="G36" s="141"/>
      <c r="H36" s="147" t="s">
        <v>496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1693</v>
      </c>
      <c r="D37" s="141"/>
      <c r="E37" s="273" t="s">
        <v>586</v>
      </c>
      <c r="F37" s="808" t="s">
        <v>978</v>
      </c>
      <c r="G37" s="141"/>
      <c r="H37" s="147" t="s">
        <v>496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691</v>
      </c>
      <c r="D38" s="148"/>
      <c r="E38" s="148"/>
      <c r="F38" s="151"/>
      <c r="G38" s="151"/>
      <c r="H38" s="151" t="s">
        <v>993</v>
      </c>
      <c r="I38" s="238">
        <v>6003478</v>
      </c>
      <c r="J38" s="238">
        <v>11495525</v>
      </c>
      <c r="K38" s="238">
        <v>1871724</v>
      </c>
      <c r="L38" s="238">
        <v>15627279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1649</v>
      </c>
      <c r="F40" s="141"/>
      <c r="G40" s="521"/>
      <c r="H40" s="532" t="s">
        <v>496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952</v>
      </c>
      <c r="F41" s="141"/>
      <c r="G41" s="521"/>
      <c r="H41" s="532" t="s">
        <v>496</v>
      </c>
      <c r="I41" s="880">
        <v>862939</v>
      </c>
      <c r="J41" s="63">
        <v>346850</v>
      </c>
      <c r="K41" s="63">
        <v>327030</v>
      </c>
      <c r="L41" s="238">
        <v>882759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496</v>
      </c>
      <c r="I42" s="880">
        <v>994337</v>
      </c>
      <c r="J42" s="63">
        <v>0</v>
      </c>
      <c r="K42" s="63">
        <v>0</v>
      </c>
      <c r="L42" s="238">
        <v>994337</v>
      </c>
      <c r="M42" s="359"/>
    </row>
    <row r="43" spans="1:14" s="371" customFormat="1" ht="8.1" customHeight="1" x14ac:dyDescent="0.2">
      <c r="A43" s="370"/>
      <c r="B43" s="359"/>
      <c r="C43" s="113" t="s">
        <v>698</v>
      </c>
      <c r="D43" s="141"/>
      <c r="E43" s="273" t="s">
        <v>888</v>
      </c>
      <c r="F43" s="141"/>
      <c r="G43" s="521"/>
      <c r="H43" s="532" t="s">
        <v>496</v>
      </c>
      <c r="I43" s="880">
        <v>0</v>
      </c>
      <c r="J43" s="63">
        <v>0</v>
      </c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1599</v>
      </c>
      <c r="D44" s="141"/>
      <c r="E44" s="273" t="s">
        <v>1402</v>
      </c>
      <c r="F44" s="141"/>
      <c r="G44" s="521"/>
      <c r="H44" s="532" t="s">
        <v>496</v>
      </c>
      <c r="I44" s="880">
        <v>9676253</v>
      </c>
      <c r="J44" s="63">
        <v>1729363</v>
      </c>
      <c r="K44" s="63">
        <v>5085047</v>
      </c>
      <c r="L44" s="238">
        <v>6320569</v>
      </c>
      <c r="M44" s="359"/>
    </row>
    <row r="45" spans="1:14" s="371" customFormat="1" ht="8.1" customHeight="1" x14ac:dyDescent="0.2">
      <c r="A45" s="370"/>
      <c r="B45" s="359"/>
      <c r="C45" s="113" t="s">
        <v>874</v>
      </c>
      <c r="D45" s="141"/>
      <c r="E45" s="273" t="s">
        <v>1029</v>
      </c>
      <c r="F45" s="141"/>
      <c r="G45" s="521"/>
      <c r="H45" s="532" t="s">
        <v>496</v>
      </c>
      <c r="I45" s="880">
        <v>0</v>
      </c>
      <c r="J45" s="63"/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1338</v>
      </c>
      <c r="D46" s="141"/>
      <c r="E46" s="273" t="s">
        <v>955</v>
      </c>
      <c r="F46" s="141"/>
      <c r="G46" s="141"/>
      <c r="H46" s="147" t="s">
        <v>496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1339</v>
      </c>
      <c r="D47" s="141"/>
      <c r="E47" s="273" t="s">
        <v>766</v>
      </c>
      <c r="F47" s="141"/>
      <c r="G47" s="141"/>
      <c r="H47" s="147" t="s">
        <v>496</v>
      </c>
      <c r="I47" s="880">
        <v>1126012</v>
      </c>
      <c r="J47" s="63">
        <v>275454</v>
      </c>
      <c r="K47" s="63">
        <v>957556</v>
      </c>
      <c r="L47" s="238">
        <v>443910</v>
      </c>
      <c r="M47" s="359"/>
    </row>
    <row r="48" spans="1:14" s="371" customFormat="1" ht="8.1" customHeight="1" x14ac:dyDescent="0.2">
      <c r="A48" s="370"/>
      <c r="B48" s="359"/>
      <c r="C48" s="113" t="s">
        <v>1694</v>
      </c>
      <c r="D48" s="141"/>
      <c r="E48" s="273" t="s">
        <v>767</v>
      </c>
      <c r="F48" s="141"/>
      <c r="G48" s="141"/>
      <c r="H48" s="147" t="s">
        <v>496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586</v>
      </c>
      <c r="F49" s="808" t="s">
        <v>978</v>
      </c>
      <c r="G49" s="141"/>
      <c r="H49" s="147" t="s">
        <v>496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692</v>
      </c>
      <c r="D50" s="148"/>
      <c r="E50" s="148"/>
      <c r="F50" s="151"/>
      <c r="G50" s="151"/>
      <c r="H50" s="151" t="s">
        <v>993</v>
      </c>
      <c r="I50" s="238">
        <v>12659541</v>
      </c>
      <c r="J50" s="238">
        <v>2351667</v>
      </c>
      <c r="K50" s="238">
        <v>6369633</v>
      </c>
      <c r="L50" s="238">
        <v>8641575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988</v>
      </c>
      <c r="D52" s="141"/>
      <c r="E52" s="273" t="s">
        <v>1744</v>
      </c>
      <c r="F52" s="141"/>
      <c r="G52" s="141"/>
      <c r="H52" s="147" t="s">
        <v>496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989</v>
      </c>
      <c r="D53" s="141"/>
      <c r="E53" s="273" t="s">
        <v>1622</v>
      </c>
      <c r="F53" s="141"/>
      <c r="G53" s="141"/>
      <c r="H53" s="147" t="s">
        <v>496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1696</v>
      </c>
      <c r="D54" s="141"/>
      <c r="E54" s="273" t="s">
        <v>1187</v>
      </c>
      <c r="F54" s="141"/>
      <c r="G54" s="141"/>
      <c r="H54" s="147" t="s">
        <v>496</v>
      </c>
      <c r="I54" s="880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1590</v>
      </c>
      <c r="F55" s="141"/>
      <c r="G55" s="141"/>
      <c r="H55" s="147" t="s">
        <v>496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1697</v>
      </c>
      <c r="D56" s="141"/>
      <c r="E56" s="273" t="s">
        <v>247</v>
      </c>
      <c r="F56" s="141"/>
      <c r="G56" s="141"/>
      <c r="H56" s="147" t="s">
        <v>496</v>
      </c>
      <c r="I56" s="880">
        <v>0</v>
      </c>
      <c r="J56" s="63"/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1698</v>
      </c>
      <c r="D57" s="141"/>
      <c r="E57" s="273" t="s">
        <v>586</v>
      </c>
      <c r="F57" s="808" t="s">
        <v>978</v>
      </c>
      <c r="G57" s="141"/>
      <c r="H57" s="147" t="s">
        <v>496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693</v>
      </c>
      <c r="D58" s="148"/>
      <c r="E58" s="151"/>
      <c r="F58" s="151"/>
      <c r="G58" s="151"/>
      <c r="H58" s="151" t="s">
        <v>993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1689</v>
      </c>
      <c r="D60" s="141"/>
      <c r="E60" s="273" t="s">
        <v>1194</v>
      </c>
      <c r="F60" s="141"/>
      <c r="G60" s="141"/>
      <c r="H60" s="147" t="s">
        <v>496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1690</v>
      </c>
      <c r="D61" s="141"/>
      <c r="E61" s="273" t="s">
        <v>1734</v>
      </c>
      <c r="F61" s="141"/>
      <c r="G61" s="141"/>
      <c r="H61" s="147" t="s">
        <v>496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1832</v>
      </c>
      <c r="D62" s="141"/>
      <c r="E62" s="273" t="s">
        <v>1490</v>
      </c>
      <c r="F62" s="141"/>
      <c r="G62" s="141"/>
      <c r="H62" s="147" t="s">
        <v>496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1686</v>
      </c>
      <c r="D63" s="141"/>
      <c r="E63" s="273" t="s">
        <v>586</v>
      </c>
      <c r="F63" s="808" t="s">
        <v>978</v>
      </c>
      <c r="G63" s="141"/>
      <c r="H63" s="147" t="s">
        <v>496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1448</v>
      </c>
      <c r="F67" s="141"/>
      <c r="G67" s="521"/>
      <c r="H67" s="532" t="s">
        <v>496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534</v>
      </c>
      <c r="F68" s="141"/>
      <c r="G68" s="521"/>
      <c r="H68" s="532" t="s">
        <v>496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889</v>
      </c>
      <c r="D70" s="141"/>
      <c r="E70" s="273" t="s">
        <v>586</v>
      </c>
      <c r="F70" s="808" t="s">
        <v>978</v>
      </c>
      <c r="G70" s="521"/>
      <c r="H70" s="532" t="s">
        <v>496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586</v>
      </c>
      <c r="F71" s="808" t="s">
        <v>978</v>
      </c>
      <c r="G71" s="521"/>
      <c r="H71" s="532" t="s">
        <v>496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959</v>
      </c>
      <c r="F75" s="141"/>
      <c r="G75" s="141"/>
      <c r="H75" s="147" t="s">
        <v>496</v>
      </c>
      <c r="I75" s="880">
        <v>0</v>
      </c>
      <c r="J75" s="63"/>
      <c r="K75" s="63">
        <v>0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1468</v>
      </c>
      <c r="F76" s="141"/>
      <c r="G76" s="141"/>
      <c r="H76" s="147" t="s">
        <v>496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1699</v>
      </c>
      <c r="D77" s="141"/>
      <c r="E77" s="273" t="s">
        <v>1357</v>
      </c>
      <c r="F77" s="141"/>
      <c r="G77" s="445"/>
      <c r="H77" s="147" t="s">
        <v>496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1437</v>
      </c>
      <c r="D78" s="141"/>
      <c r="E78" s="273" t="s">
        <v>763</v>
      </c>
      <c r="F78" s="141"/>
      <c r="G78" s="445"/>
      <c r="H78" s="147" t="s">
        <v>496</v>
      </c>
      <c r="I78" s="880">
        <v>301071</v>
      </c>
      <c r="J78" s="63">
        <v>132098</v>
      </c>
      <c r="K78" s="63">
        <v>272473</v>
      </c>
      <c r="L78" s="238">
        <v>160696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271</v>
      </c>
      <c r="F79" s="141"/>
      <c r="G79" s="141"/>
      <c r="H79" s="147" t="s">
        <v>496</v>
      </c>
      <c r="I79" s="880">
        <v>22520</v>
      </c>
      <c r="J79" s="63">
        <v>0</v>
      </c>
      <c r="K79" s="63">
        <v>22520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1480</v>
      </c>
      <c r="D80" s="141"/>
      <c r="E80" s="273" t="s">
        <v>500</v>
      </c>
      <c r="F80" s="141"/>
      <c r="G80" s="141"/>
      <c r="H80" s="147" t="s">
        <v>496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992</v>
      </c>
      <c r="F81" s="141"/>
      <c r="G81" s="141"/>
      <c r="H81" s="147" t="s">
        <v>496</v>
      </c>
      <c r="I81" s="880">
        <v>0</v>
      </c>
      <c r="J81" s="63">
        <v>23601</v>
      </c>
      <c r="K81" s="63">
        <v>0</v>
      </c>
      <c r="L81" s="238">
        <v>23601</v>
      </c>
      <c r="M81" s="359"/>
    </row>
    <row r="82" spans="1:14" s="371" customFormat="1" ht="8.1" customHeight="1" x14ac:dyDescent="0.2">
      <c r="A82" s="370"/>
      <c r="B82" s="359"/>
      <c r="C82" s="113" t="s">
        <v>1687</v>
      </c>
      <c r="D82" s="141"/>
      <c r="E82" s="273" t="s">
        <v>586</v>
      </c>
      <c r="F82" s="808" t="s">
        <v>978</v>
      </c>
      <c r="G82" s="141"/>
      <c r="H82" s="147" t="s">
        <v>496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993</v>
      </c>
      <c r="I83" s="238">
        <v>323591</v>
      </c>
      <c r="J83" s="238">
        <v>155699</v>
      </c>
      <c r="K83" s="238">
        <v>294993</v>
      </c>
      <c r="L83" s="238">
        <v>184297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1138</v>
      </c>
      <c r="F87" s="141"/>
      <c r="G87" s="141"/>
      <c r="H87" s="147" t="s">
        <v>496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1398</v>
      </c>
      <c r="F88" s="141"/>
      <c r="G88" s="141"/>
      <c r="H88" s="147" t="s">
        <v>496</v>
      </c>
      <c r="I88" s="880">
        <v>1989</v>
      </c>
      <c r="J88" s="63">
        <v>0</v>
      </c>
      <c r="K88" s="63">
        <v>1989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306</v>
      </c>
      <c r="F89" s="141"/>
      <c r="G89" s="141"/>
      <c r="H89" s="147" t="s">
        <v>496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1764</v>
      </c>
      <c r="F90" s="141"/>
      <c r="G90" s="141"/>
      <c r="H90" s="147" t="s">
        <v>496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390</v>
      </c>
      <c r="F91" s="141"/>
      <c r="G91" s="141"/>
      <c r="H91" s="147" t="s">
        <v>496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1688</v>
      </c>
      <c r="D92" s="141"/>
      <c r="E92" s="273" t="s">
        <v>586</v>
      </c>
      <c r="F92" s="808" t="s">
        <v>978</v>
      </c>
      <c r="G92" s="141"/>
      <c r="H92" s="147" t="s">
        <v>496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993</v>
      </c>
      <c r="I93" s="238">
        <v>1989</v>
      </c>
      <c r="J93" s="238">
        <v>0</v>
      </c>
      <c r="K93" s="238">
        <v>1989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1550</v>
      </c>
      <c r="D95" s="141"/>
      <c r="E95" s="273" t="s">
        <v>586</v>
      </c>
      <c r="F95" s="808" t="s">
        <v>978</v>
      </c>
      <c r="G95" s="147"/>
      <c r="H95" s="147" t="s">
        <v>496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1713</v>
      </c>
      <c r="I97" s="259">
        <v>30426056</v>
      </c>
      <c r="J97" s="259">
        <v>22243178</v>
      </c>
      <c r="K97" s="259">
        <v>16417620</v>
      </c>
      <c r="L97" s="259">
        <v>36251614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2264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44707.368804282407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09" t="s">
        <v>288</v>
      </c>
      <c r="K3" s="1127"/>
    </row>
    <row r="4" spans="1:11" s="85" customFormat="1" ht="12" customHeight="1" x14ac:dyDescent="0.2">
      <c r="A4" s="125"/>
      <c r="B4" s="1123"/>
      <c r="C4" s="1111" t="s">
        <v>2361</v>
      </c>
      <c r="D4" s="1124"/>
      <c r="E4" s="1123"/>
      <c r="F4" s="1174"/>
      <c r="G4" s="1174"/>
      <c r="H4" s="1174"/>
      <c r="I4" s="1174"/>
      <c r="J4" s="1170" t="s">
        <v>2164</v>
      </c>
      <c r="K4" s="1127"/>
    </row>
    <row r="5" spans="1:11" s="80" customFormat="1" ht="12" customHeight="1" x14ac:dyDescent="0.2">
      <c r="A5" s="92"/>
      <c r="B5" s="1110"/>
      <c r="C5" s="1116" t="s">
        <v>2362</v>
      </c>
      <c r="D5" s="1112"/>
      <c r="E5" s="1113"/>
      <c r="F5" s="1174"/>
      <c r="G5" s="1174"/>
      <c r="H5" s="1174"/>
      <c r="I5" s="1174"/>
      <c r="J5" s="1170" t="s">
        <v>1615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988</v>
      </c>
      <c r="D12" s="141"/>
      <c r="E12" s="218" t="s">
        <v>594</v>
      </c>
      <c r="F12" s="141"/>
      <c r="G12" s="109"/>
      <c r="H12" s="109"/>
      <c r="I12" s="141" t="s">
        <v>496</v>
      </c>
      <c r="J12" s="238">
        <v>23233864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989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-38025066</v>
      </c>
      <c r="K14" s="141"/>
    </row>
    <row r="15" spans="1:11" s="3" customFormat="1" ht="12" customHeight="1" x14ac:dyDescent="0.2">
      <c r="A15" s="138"/>
      <c r="B15" s="141"/>
      <c r="C15" s="113" t="s">
        <v>1696</v>
      </c>
      <c r="D15" s="141"/>
      <c r="E15" s="218" t="s">
        <v>1931</v>
      </c>
      <c r="F15" s="141"/>
      <c r="G15" s="109"/>
      <c r="H15" s="109"/>
      <c r="I15" s="141" t="s">
        <v>496</v>
      </c>
      <c r="J15" s="238">
        <v>14972451</v>
      </c>
      <c r="K15" s="141"/>
    </row>
    <row r="16" spans="1:11" s="3" customFormat="1" ht="12" customHeight="1" x14ac:dyDescent="0.2">
      <c r="A16" s="138"/>
      <c r="B16" s="141"/>
      <c r="C16" s="113" t="s">
        <v>1839</v>
      </c>
      <c r="D16" s="141"/>
      <c r="E16" s="218" t="s">
        <v>1766</v>
      </c>
      <c r="F16" s="141"/>
      <c r="G16" s="109"/>
      <c r="H16" s="109"/>
      <c r="I16" s="484" t="s">
        <v>978</v>
      </c>
      <c r="J16" s="63">
        <v>-2317216</v>
      </c>
      <c r="K16" s="141"/>
    </row>
    <row r="17" spans="1:11" s="894" customFormat="1" ht="12" customHeight="1" x14ac:dyDescent="0.2">
      <c r="A17" s="138"/>
      <c r="B17" s="141"/>
      <c r="C17" s="922" t="s">
        <v>1366</v>
      </c>
      <c r="D17" s="931"/>
      <c r="E17" s="1007" t="s">
        <v>1771</v>
      </c>
      <c r="F17" s="923"/>
      <c r="G17" s="109"/>
      <c r="H17" s="109"/>
      <c r="I17" s="484" t="s">
        <v>978</v>
      </c>
      <c r="J17" s="63">
        <v>-5825575</v>
      </c>
      <c r="K17" s="141"/>
    </row>
    <row r="18" spans="1:11" s="3" customFormat="1" ht="12" customHeight="1" x14ac:dyDescent="0.2">
      <c r="A18" s="138"/>
      <c r="B18" s="141"/>
      <c r="C18" s="113" t="s">
        <v>1697</v>
      </c>
      <c r="D18" s="141"/>
      <c r="E18" s="218" t="s">
        <v>2113</v>
      </c>
      <c r="F18" s="141"/>
      <c r="G18" s="109"/>
      <c r="H18" s="109"/>
      <c r="I18" s="141" t="s">
        <v>496</v>
      </c>
      <c r="J18" s="63">
        <v>-168312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1420</v>
      </c>
      <c r="F19" s="141"/>
      <c r="G19" s="109"/>
      <c r="H19" s="109"/>
      <c r="I19" s="141" t="s">
        <v>496</v>
      </c>
      <c r="J19" s="63">
        <v>254573</v>
      </c>
      <c r="K19" s="141"/>
    </row>
    <row r="20" spans="1:11" s="3" customFormat="1" ht="12" customHeight="1" x14ac:dyDescent="0.2">
      <c r="A20" s="138"/>
      <c r="B20" s="141"/>
      <c r="C20" s="113" t="s">
        <v>593</v>
      </c>
      <c r="D20" s="141"/>
      <c r="E20" s="218" t="s">
        <v>443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1257</v>
      </c>
      <c r="D21" s="141"/>
      <c r="E21" s="218" t="s">
        <v>586</v>
      </c>
      <c r="F21" s="808" t="s">
        <v>2338</v>
      </c>
      <c r="G21" s="486" t="s">
        <v>312</v>
      </c>
      <c r="H21" s="486"/>
      <c r="I21" s="141" t="s">
        <v>496</v>
      </c>
      <c r="J21" s="63">
        <v>-70300</v>
      </c>
      <c r="K21" s="141"/>
    </row>
    <row r="22" spans="1:11" s="3" customFormat="1" ht="12" customHeight="1" x14ac:dyDescent="0.2">
      <c r="A22" s="138"/>
      <c r="B22" s="141"/>
      <c r="C22" s="458" t="s">
        <v>1576</v>
      </c>
      <c r="D22" s="521"/>
      <c r="E22" s="462" t="s">
        <v>586</v>
      </c>
      <c r="F22" s="807" t="s">
        <v>978</v>
      </c>
      <c r="G22" s="486" t="s">
        <v>312</v>
      </c>
      <c r="H22" s="486"/>
      <c r="I22" s="141" t="s">
        <v>496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693</v>
      </c>
      <c r="D23" s="141"/>
      <c r="E23" s="218"/>
      <c r="F23" s="141"/>
      <c r="G23" s="109"/>
      <c r="H23" s="112" t="s">
        <v>993</v>
      </c>
      <c r="I23" s="141"/>
      <c r="J23" s="238">
        <v>-31179445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1689</v>
      </c>
      <c r="D25" s="141"/>
      <c r="E25" s="218" t="s">
        <v>2115</v>
      </c>
      <c r="F25" s="141"/>
      <c r="G25" s="745"/>
      <c r="H25" s="745"/>
      <c r="I25" s="141" t="s">
        <v>496</v>
      </c>
      <c r="J25" s="63">
        <v>-139445</v>
      </c>
      <c r="K25" s="141"/>
    </row>
    <row r="26" spans="1:11" s="3" customFormat="1" ht="12" customHeight="1" x14ac:dyDescent="0.2">
      <c r="A26" s="138"/>
      <c r="B26" s="141"/>
      <c r="C26" s="113" t="s">
        <v>1690</v>
      </c>
      <c r="D26" s="141"/>
      <c r="E26" s="218" t="s">
        <v>2114</v>
      </c>
      <c r="F26" s="141"/>
      <c r="G26" s="745"/>
      <c r="H26" s="745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1832</v>
      </c>
      <c r="D27" s="141"/>
      <c r="E27" s="218" t="s">
        <v>586</v>
      </c>
      <c r="F27" s="808" t="s">
        <v>2327</v>
      </c>
      <c r="G27" s="486" t="s">
        <v>312</v>
      </c>
      <c r="H27" s="486"/>
      <c r="I27" s="141" t="s">
        <v>496</v>
      </c>
      <c r="J27" s="63">
        <v>1</v>
      </c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993</v>
      </c>
      <c r="I28" s="141"/>
      <c r="J28" s="238">
        <v>-139444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860</v>
      </c>
      <c r="F30" s="141"/>
      <c r="G30" s="109"/>
      <c r="H30" s="109"/>
      <c r="I30" s="141" t="s">
        <v>496</v>
      </c>
      <c r="J30" s="238">
        <v>-8085025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457</v>
      </c>
      <c r="F31" s="141"/>
      <c r="G31" s="109"/>
      <c r="H31" s="109"/>
      <c r="I31" s="141" t="s">
        <v>496</v>
      </c>
      <c r="J31" s="882">
        <v>-8145060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2212</v>
      </c>
      <c r="F32" s="141"/>
      <c r="G32" s="109"/>
      <c r="H32" s="109"/>
      <c r="I32" s="141" t="s">
        <v>496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25</v>
      </c>
      <c r="F33" s="141"/>
      <c r="G33" s="109"/>
      <c r="H33" s="109"/>
      <c r="I33" s="141" t="s">
        <v>496</v>
      </c>
      <c r="J33" s="238">
        <v>-16230085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797</v>
      </c>
      <c r="D39" s="141"/>
      <c r="E39" s="218" t="s">
        <v>911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1786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1669</v>
      </c>
      <c r="D41" s="141"/>
      <c r="E41" s="218" t="s">
        <v>1531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71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1671</v>
      </c>
      <c r="D43" s="141"/>
      <c r="E43" s="218" t="s">
        <v>1096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840</v>
      </c>
      <c r="D44" s="141"/>
      <c r="E44" s="218" t="s">
        <v>1304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1672</v>
      </c>
      <c r="D45" s="141"/>
      <c r="E45" s="218" t="s">
        <v>850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2">
      <c r="A46" s="138"/>
      <c r="B46" s="141"/>
      <c r="C46" s="113" t="s">
        <v>841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236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1272</v>
      </c>
      <c r="D48" s="141"/>
      <c r="E48" s="218" t="s">
        <v>799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1684</v>
      </c>
      <c r="D49" s="141"/>
      <c r="E49" s="218" t="s">
        <v>1864</v>
      </c>
      <c r="F49" s="141"/>
      <c r="G49" s="109"/>
      <c r="H49" s="109"/>
      <c r="I49" s="141" t="s">
        <v>496</v>
      </c>
      <c r="J49" s="63">
        <v>0</v>
      </c>
      <c r="K49" s="141"/>
    </row>
    <row r="50" spans="1:11" s="3" customFormat="1" ht="12" customHeight="1" x14ac:dyDescent="0.2">
      <c r="A50" s="138"/>
      <c r="B50" s="141"/>
      <c r="C50" s="113" t="s">
        <v>1245</v>
      </c>
      <c r="D50" s="141"/>
      <c r="E50" s="218" t="s">
        <v>586</v>
      </c>
      <c r="F50" s="808" t="s">
        <v>978</v>
      </c>
      <c r="G50" s="109" t="s">
        <v>312</v>
      </c>
      <c r="H50" s="109"/>
      <c r="I50" s="141" t="s">
        <v>496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586</v>
      </c>
      <c r="F51" s="808" t="s">
        <v>978</v>
      </c>
      <c r="G51" s="109" t="s">
        <v>312</v>
      </c>
      <c r="H51" s="109"/>
      <c r="I51" s="141" t="s">
        <v>496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993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1005</v>
      </c>
      <c r="D54" s="459"/>
      <c r="E54" s="462" t="s">
        <v>1577</v>
      </c>
      <c r="F54" s="459"/>
      <c r="G54" s="486"/>
      <c r="H54" s="486"/>
      <c r="I54" s="484" t="s">
        <v>978</v>
      </c>
      <c r="J54" s="489">
        <v>11880966</v>
      </c>
      <c r="K54" s="141"/>
    </row>
    <row r="55" spans="1:11" x14ac:dyDescent="0.2">
      <c r="B55" s="141"/>
      <c r="C55" s="458" t="s">
        <v>1125</v>
      </c>
      <c r="D55" s="459"/>
      <c r="E55" s="218" t="s">
        <v>1932</v>
      </c>
      <c r="F55" s="141"/>
      <c r="G55" s="109"/>
      <c r="H55" s="109"/>
      <c r="I55" s="484" t="s">
        <v>978</v>
      </c>
      <c r="J55" s="797">
        <v>10403475</v>
      </c>
      <c r="K55" s="141"/>
    </row>
    <row r="56" spans="1:11" ht="12.75" customHeight="1" x14ac:dyDescent="0.2">
      <c r="B56" s="141"/>
      <c r="C56" s="113" t="s">
        <v>846</v>
      </c>
      <c r="D56" s="141"/>
      <c r="E56" s="218" t="s">
        <v>201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1933</v>
      </c>
      <c r="F57" s="141"/>
      <c r="G57" s="109"/>
      <c r="H57" s="109"/>
      <c r="I57" s="141" t="s">
        <v>496</v>
      </c>
      <c r="J57" s="238">
        <v>3068021</v>
      </c>
      <c r="K57" s="141"/>
    </row>
    <row r="58" spans="1:11" ht="12.75" customHeight="1" x14ac:dyDescent="0.2">
      <c r="B58" s="141"/>
      <c r="C58" s="113" t="s">
        <v>1803</v>
      </c>
      <c r="D58" s="141"/>
      <c r="E58" s="218" t="s">
        <v>1934</v>
      </c>
      <c r="F58" s="141"/>
      <c r="G58" s="109"/>
      <c r="H58" s="109"/>
      <c r="I58" s="484" t="s">
        <v>978</v>
      </c>
      <c r="J58" s="238">
        <v>76965</v>
      </c>
      <c r="K58" s="141"/>
    </row>
    <row r="59" spans="1:11" ht="12.75" customHeight="1" x14ac:dyDescent="0.2">
      <c r="B59" s="141"/>
      <c r="C59" s="458" t="s">
        <v>1578</v>
      </c>
      <c r="D59" s="459"/>
      <c r="E59" s="218" t="s">
        <v>1091</v>
      </c>
      <c r="F59" s="141"/>
      <c r="G59" s="109"/>
      <c r="H59" s="109"/>
      <c r="I59" s="141" t="s">
        <v>496</v>
      </c>
      <c r="J59" s="63">
        <v>91033</v>
      </c>
      <c r="K59" s="141"/>
    </row>
    <row r="60" spans="1:11" ht="12.75" customHeight="1" x14ac:dyDescent="0.2">
      <c r="B60" s="141"/>
      <c r="C60" s="113" t="s">
        <v>847</v>
      </c>
      <c r="D60" s="141"/>
      <c r="E60" s="218" t="s">
        <v>586</v>
      </c>
      <c r="F60" s="808" t="s">
        <v>2336</v>
      </c>
      <c r="G60" s="109" t="s">
        <v>312</v>
      </c>
      <c r="H60" s="109"/>
      <c r="I60" s="141" t="s">
        <v>496</v>
      </c>
      <c r="J60" s="63">
        <v>502748</v>
      </c>
      <c r="K60" s="141"/>
    </row>
    <row r="61" spans="1:11" ht="12.75" customHeight="1" x14ac:dyDescent="0.2">
      <c r="B61" s="141"/>
      <c r="C61" s="113" t="s">
        <v>1872</v>
      </c>
      <c r="D61" s="708"/>
      <c r="E61" s="218" t="s">
        <v>1921</v>
      </c>
      <c r="F61" s="141"/>
      <c r="G61" s="109"/>
      <c r="H61" s="109"/>
      <c r="I61" s="141" t="s">
        <v>496</v>
      </c>
      <c r="J61" s="63">
        <v>86261</v>
      </c>
      <c r="K61" s="141"/>
    </row>
    <row r="62" spans="1:11" ht="12.75" customHeight="1" x14ac:dyDescent="0.2">
      <c r="B62" s="141"/>
      <c r="C62" s="113" t="s">
        <v>2089</v>
      </c>
      <c r="D62" s="141"/>
      <c r="E62" s="218" t="s">
        <v>2111</v>
      </c>
      <c r="F62" s="141"/>
      <c r="G62" s="745"/>
      <c r="H62" s="745"/>
      <c r="I62" s="789" t="s">
        <v>978</v>
      </c>
      <c r="J62" s="790"/>
      <c r="K62" s="141"/>
    </row>
    <row r="63" spans="1:11" ht="12.75" customHeight="1" x14ac:dyDescent="0.2">
      <c r="B63" s="141"/>
      <c r="C63" s="113" t="s">
        <v>2090</v>
      </c>
      <c r="D63" s="141"/>
      <c r="E63" s="218" t="s">
        <v>2091</v>
      </c>
      <c r="F63" s="141"/>
      <c r="G63" s="745"/>
      <c r="H63" s="745"/>
      <c r="I63" s="789" t="s">
        <v>978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586</v>
      </c>
      <c r="F64" s="808" t="s">
        <v>978</v>
      </c>
      <c r="G64" s="109" t="s">
        <v>312</v>
      </c>
      <c r="H64" s="109"/>
      <c r="I64" s="141" t="s">
        <v>496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586</v>
      </c>
      <c r="F65" s="808" t="s">
        <v>978</v>
      </c>
      <c r="G65" s="109" t="s">
        <v>312</v>
      </c>
      <c r="H65" s="109"/>
      <c r="I65" s="141" t="s">
        <v>496</v>
      </c>
      <c r="J65" s="63"/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586</v>
      </c>
      <c r="F66" s="808" t="s">
        <v>2337</v>
      </c>
      <c r="G66" s="109" t="s">
        <v>312</v>
      </c>
      <c r="H66" s="109"/>
      <c r="I66" s="141" t="s">
        <v>496</v>
      </c>
      <c r="J66" s="63">
        <v>-6000</v>
      </c>
      <c r="K66" s="141"/>
    </row>
    <row r="67" spans="2:11" ht="12.75" customHeight="1" x14ac:dyDescent="0.2">
      <c r="B67" s="141"/>
      <c r="C67" s="113" t="s">
        <v>571</v>
      </c>
      <c r="D67" s="141"/>
      <c r="E67" s="218" t="s">
        <v>586</v>
      </c>
      <c r="F67" s="808" t="s">
        <v>978</v>
      </c>
      <c r="G67" s="109" t="s">
        <v>312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993</v>
      </c>
      <c r="I68" s="141"/>
      <c r="J68" s="726">
        <v>26103469</v>
      </c>
      <c r="K68" s="141"/>
    </row>
    <row r="69" spans="2:11" ht="12.75" customHeight="1" x14ac:dyDescent="0.2">
      <c r="B69" s="141"/>
      <c r="C69" s="154"/>
      <c r="D69" s="141"/>
      <c r="E69" s="217" t="s">
        <v>2116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1935</v>
      </c>
      <c r="F70" s="141"/>
      <c r="G70" s="109"/>
      <c r="H70" s="109"/>
      <c r="I70" s="141" t="s">
        <v>496</v>
      </c>
      <c r="J70" s="719">
        <v>15000</v>
      </c>
      <c r="K70" s="141"/>
    </row>
    <row r="71" spans="2:11" ht="12.75" customHeight="1" x14ac:dyDescent="0.2">
      <c r="B71" s="141"/>
      <c r="C71" s="113" t="s">
        <v>848</v>
      </c>
      <c r="D71" s="141"/>
      <c r="E71" s="218" t="s">
        <v>1936</v>
      </c>
      <c r="F71" s="141"/>
      <c r="G71" s="109"/>
      <c r="H71" s="109"/>
      <c r="I71" s="141" t="s">
        <v>496</v>
      </c>
      <c r="J71" s="238">
        <v>2127762</v>
      </c>
      <c r="K71" s="141"/>
    </row>
    <row r="72" spans="2:11" ht="12.75" customHeight="1" x14ac:dyDescent="0.2">
      <c r="B72" s="141"/>
      <c r="C72" s="113" t="s">
        <v>1739</v>
      </c>
      <c r="D72" s="141"/>
      <c r="E72" s="218" t="s">
        <v>1937</v>
      </c>
      <c r="F72" s="141"/>
      <c r="G72" s="109"/>
      <c r="H72" s="109"/>
      <c r="I72" s="141" t="s">
        <v>496</v>
      </c>
      <c r="J72" s="238">
        <v>0</v>
      </c>
      <c r="K72" s="141"/>
    </row>
    <row r="73" spans="2:11" ht="12.75" customHeight="1" x14ac:dyDescent="0.2">
      <c r="B73" s="141"/>
      <c r="C73" s="113" t="s">
        <v>849</v>
      </c>
      <c r="D73" s="141"/>
      <c r="E73" s="218" t="s">
        <v>1938</v>
      </c>
      <c r="F73" s="141"/>
      <c r="G73" s="109"/>
      <c r="H73" s="109"/>
      <c r="I73" s="141" t="s">
        <v>496</v>
      </c>
      <c r="J73" s="238">
        <v>3396676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1939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993</v>
      </c>
      <c r="I75" s="151"/>
      <c r="J75" s="238">
        <v>5539438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993</v>
      </c>
      <c r="I77" s="151"/>
      <c r="J77" s="238">
        <v>31642907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1198</v>
      </c>
      <c r="D79" s="141"/>
      <c r="E79" s="462" t="s">
        <v>1766</v>
      </c>
      <c r="F79" s="459"/>
      <c r="G79" s="486"/>
      <c r="H79" s="486"/>
      <c r="I79" s="141" t="s">
        <v>496</v>
      </c>
      <c r="J79" s="238">
        <v>2317216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53</v>
      </c>
      <c r="I81" s="151"/>
      <c r="J81" s="238">
        <v>33960123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1202</v>
      </c>
      <c r="D83" s="141"/>
      <c r="E83" s="218" t="s">
        <v>1865</v>
      </c>
      <c r="F83" s="147"/>
      <c r="G83" s="111"/>
      <c r="H83" s="111"/>
      <c r="I83" s="707" t="s">
        <v>978</v>
      </c>
      <c r="J83" s="238">
        <v>-12207734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2265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44707.368804282407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09" t="s">
        <v>871</v>
      </c>
      <c r="K3" s="1127"/>
    </row>
    <row r="4" spans="1:11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75" t="s">
        <v>1537</v>
      </c>
      <c r="K4" s="1130"/>
    </row>
    <row r="5" spans="1:11" s="80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17" t="s">
        <v>2363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1240</v>
      </c>
      <c r="F11" s="141"/>
      <c r="G11" s="141"/>
      <c r="H11" s="109"/>
      <c r="I11" s="141"/>
      <c r="J11" s="539" t="s">
        <v>2382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1725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1538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1539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1593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840</v>
      </c>
      <c r="D16" s="141"/>
      <c r="E16" s="218" t="s">
        <v>1518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841</v>
      </c>
      <c r="D17" s="141"/>
      <c r="E17" s="218" t="s">
        <v>1102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1272</v>
      </c>
      <c r="D18" s="141"/>
      <c r="E18" s="218" t="s">
        <v>1002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586</v>
      </c>
      <c r="F19" s="808" t="s">
        <v>978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993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846</v>
      </c>
      <c r="D23" s="141"/>
      <c r="E23" s="218" t="s">
        <v>1326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847</v>
      </c>
      <c r="D24" s="141"/>
      <c r="E24" s="218" t="s">
        <v>1327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848</v>
      </c>
      <c r="D25" s="459"/>
      <c r="E25" s="218" t="s">
        <v>1663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849</v>
      </c>
      <c r="D26" s="141"/>
      <c r="E26" s="218" t="s">
        <v>414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1196</v>
      </c>
      <c r="D27" s="141"/>
      <c r="E27" s="218" t="s">
        <v>1664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571</v>
      </c>
      <c r="D28" s="141"/>
      <c r="E28" s="218" t="s">
        <v>586</v>
      </c>
      <c r="F28" s="808" t="s">
        <v>978</v>
      </c>
      <c r="G28" s="109" t="s">
        <v>312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993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1562</v>
      </c>
      <c r="D31" s="141"/>
      <c r="E31" s="218"/>
      <c r="F31" s="151"/>
      <c r="G31" s="112"/>
      <c r="H31" s="112" t="s">
        <v>1024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1198</v>
      </c>
      <c r="D33" s="459"/>
      <c r="E33" s="218" t="s">
        <v>1420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1199</v>
      </c>
      <c r="D34" s="141"/>
      <c r="E34" s="218" t="s">
        <v>1554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1200</v>
      </c>
      <c r="D35" s="141"/>
      <c r="E35" s="218" t="s">
        <v>1771</v>
      </c>
      <c r="F35" s="147"/>
      <c r="G35" s="111"/>
      <c r="H35" s="111"/>
      <c r="I35" s="484" t="s">
        <v>978</v>
      </c>
      <c r="J35" s="63"/>
      <c r="K35" s="141"/>
    </row>
    <row r="36" spans="1:11" x14ac:dyDescent="0.2">
      <c r="B36" s="141"/>
      <c r="C36" s="458" t="s">
        <v>1693</v>
      </c>
      <c r="D36" s="459"/>
      <c r="E36" s="462" t="s">
        <v>586</v>
      </c>
      <c r="F36" s="807" t="s">
        <v>978</v>
      </c>
      <c r="G36" s="461" t="s">
        <v>312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691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1202</v>
      </c>
      <c r="D39" s="459"/>
      <c r="E39" s="218" t="s">
        <v>1596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1336</v>
      </c>
      <c r="D40" s="141"/>
      <c r="E40" s="218" t="s">
        <v>1597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586</v>
      </c>
      <c r="F41" s="808" t="s">
        <v>978</v>
      </c>
      <c r="G41" s="109" t="s">
        <v>312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988</v>
      </c>
      <c r="D44" s="141"/>
      <c r="E44" s="218" t="s">
        <v>1767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989</v>
      </c>
      <c r="D45" s="141"/>
      <c r="E45" s="218" t="s">
        <v>1768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1696</v>
      </c>
      <c r="D46" s="141"/>
      <c r="E46" s="218" t="s">
        <v>1770</v>
      </c>
      <c r="F46" s="147"/>
      <c r="G46" s="111"/>
      <c r="H46" s="111"/>
      <c r="I46" s="484" t="s">
        <v>978</v>
      </c>
      <c r="J46" s="63"/>
      <c r="K46" s="461"/>
    </row>
    <row r="47" spans="1:11" ht="12.75" customHeight="1" x14ac:dyDescent="0.2">
      <c r="B47" s="141"/>
      <c r="C47" s="113" t="s">
        <v>1839</v>
      </c>
      <c r="D47" s="141"/>
      <c r="E47" s="218" t="s">
        <v>1769</v>
      </c>
      <c r="F47" s="147"/>
      <c r="G47" s="111"/>
      <c r="H47" s="111"/>
      <c r="I47" s="484" t="s">
        <v>978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586</v>
      </c>
      <c r="F48" s="807" t="s">
        <v>978</v>
      </c>
      <c r="G48" s="461" t="s">
        <v>312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586</v>
      </c>
      <c r="F49" s="807" t="s">
        <v>978</v>
      </c>
      <c r="G49" s="461" t="s">
        <v>312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1698</v>
      </c>
      <c r="D50" s="459"/>
      <c r="E50" s="462" t="s">
        <v>586</v>
      </c>
      <c r="F50" s="807" t="s">
        <v>978</v>
      </c>
      <c r="G50" s="461" t="s">
        <v>312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693</v>
      </c>
      <c r="D51" s="141"/>
      <c r="E51" s="218"/>
      <c r="F51" s="151"/>
      <c r="G51" s="112"/>
      <c r="H51" s="112" t="s">
        <v>237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1689</v>
      </c>
      <c r="D53" s="141"/>
      <c r="E53" s="109" t="s">
        <v>803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1690</v>
      </c>
      <c r="D54" s="141"/>
      <c r="E54" s="109" t="s">
        <v>1392</v>
      </c>
      <c r="F54" s="151"/>
      <c r="G54" s="112"/>
      <c r="H54" s="112"/>
      <c r="I54" s="141" t="s">
        <v>496</v>
      </c>
      <c r="J54" s="882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1391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2382</v>
      </c>
      <c r="K58" s="461"/>
    </row>
    <row r="59" spans="2:11" ht="12" customHeight="1" x14ac:dyDescent="0.2">
      <c r="B59" s="141"/>
      <c r="C59" s="113"/>
      <c r="D59" s="141"/>
      <c r="E59" s="217" t="s">
        <v>2092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1423</v>
      </c>
      <c r="D60" s="141"/>
      <c r="E60" s="218" t="s">
        <v>2093</v>
      </c>
      <c r="F60" s="151"/>
      <c r="G60" s="112"/>
      <c r="H60" s="112"/>
      <c r="I60" s="707" t="s">
        <v>978</v>
      </c>
      <c r="J60" s="790"/>
      <c r="K60" s="461"/>
    </row>
    <row r="61" spans="2:11" ht="12" customHeight="1" x14ac:dyDescent="0.2">
      <c r="B61" s="141"/>
      <c r="C61" s="113" t="s">
        <v>2095</v>
      </c>
      <c r="D61" s="141"/>
      <c r="E61" s="218" t="s">
        <v>2112</v>
      </c>
      <c r="F61" s="151"/>
      <c r="G61" s="112"/>
      <c r="H61" s="112"/>
      <c r="I61" s="707" t="s">
        <v>978</v>
      </c>
      <c r="J61" s="790"/>
      <c r="K61" s="461"/>
    </row>
    <row r="62" spans="2:11" ht="12" customHeight="1" x14ac:dyDescent="0.2">
      <c r="B62" s="141"/>
      <c r="C62" s="113" t="s">
        <v>2096</v>
      </c>
      <c r="D62" s="141"/>
      <c r="E62" s="218" t="s">
        <v>2094</v>
      </c>
      <c r="F62" s="151"/>
      <c r="G62" s="112"/>
      <c r="H62" s="112"/>
      <c r="I62" s="707" t="s">
        <v>978</v>
      </c>
      <c r="J62" s="790"/>
      <c r="K62" s="461"/>
    </row>
    <row r="63" spans="2:11" ht="12" customHeight="1" x14ac:dyDescent="0.2">
      <c r="B63" s="141"/>
      <c r="C63" s="113" t="s">
        <v>2097</v>
      </c>
      <c r="D63" s="141"/>
      <c r="E63" s="218" t="s">
        <v>586</v>
      </c>
      <c r="F63" s="928" t="s">
        <v>978</v>
      </c>
      <c r="G63" s="110" t="s">
        <v>312</v>
      </c>
      <c r="H63" s="110"/>
      <c r="I63" s="707" t="s">
        <v>978</v>
      </c>
      <c r="J63" s="790"/>
      <c r="K63" s="461"/>
    </row>
    <row r="64" spans="2:11" ht="12" customHeight="1" x14ac:dyDescent="0.2">
      <c r="B64" s="141"/>
      <c r="C64" s="154" t="s">
        <v>1673</v>
      </c>
      <c r="D64" s="141"/>
      <c r="E64" s="110" t="s">
        <v>1391</v>
      </c>
      <c r="F64" s="151"/>
      <c r="G64" s="112"/>
      <c r="H64" s="112"/>
      <c r="I64" s="707" t="s">
        <v>978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2123</v>
      </c>
      <c r="F67" s="1011"/>
      <c r="G67" s="1012"/>
      <c r="H67" s="1012"/>
      <c r="I67" s="1012"/>
      <c r="J67" s="1016" t="s">
        <v>1114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2124</v>
      </c>
      <c r="F68" s="1011"/>
      <c r="G68" s="1012"/>
      <c r="H68" s="1012"/>
      <c r="I68" s="1013" t="s">
        <v>978</v>
      </c>
      <c r="J68" s="1017"/>
      <c r="K68" s="461"/>
    </row>
    <row r="69" spans="2:11" ht="14.25" customHeight="1" x14ac:dyDescent="0.2">
      <c r="B69" s="141"/>
      <c r="C69" s="922" t="s">
        <v>2125</v>
      </c>
      <c r="D69" s="913"/>
      <c r="E69" s="1007" t="s">
        <v>2126</v>
      </c>
      <c r="F69" s="1011"/>
      <c r="G69" s="1012"/>
      <c r="H69" s="1012"/>
      <c r="I69" s="1013" t="s">
        <v>978</v>
      </c>
      <c r="J69" s="1017"/>
      <c r="K69" s="461"/>
    </row>
    <row r="70" spans="2:11" ht="14.25" customHeight="1" x14ac:dyDescent="0.2">
      <c r="B70" s="141"/>
      <c r="C70" s="922" t="s">
        <v>2127</v>
      </c>
      <c r="D70" s="913"/>
      <c r="E70" s="1007" t="s">
        <v>2128</v>
      </c>
      <c r="F70" s="1011"/>
      <c r="G70" s="1012"/>
      <c r="H70" s="1012"/>
      <c r="I70" s="1013" t="s">
        <v>978</v>
      </c>
      <c r="J70" s="1017"/>
      <c r="K70" s="461"/>
    </row>
    <row r="71" spans="2:11" ht="14.25" customHeight="1" x14ac:dyDescent="0.2">
      <c r="B71" s="141"/>
      <c r="C71" s="1008" t="s">
        <v>1052</v>
      </c>
      <c r="D71" s="913"/>
      <c r="E71" s="1009" t="s">
        <v>1391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2266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44707.368804282407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7"/>
      <c r="G3" s="1127"/>
      <c r="H3" s="1127"/>
      <c r="I3" s="1127"/>
      <c r="J3" s="1109" t="s">
        <v>871</v>
      </c>
      <c r="K3" s="1127"/>
    </row>
    <row r="4" spans="1:11" s="80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75" t="s">
        <v>1724</v>
      </c>
      <c r="K4" s="1130"/>
    </row>
    <row r="5" spans="1:11" s="80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17" t="s">
        <v>2363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1240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1119</v>
      </c>
      <c r="F13" s="141"/>
      <c r="G13" s="109"/>
      <c r="H13" s="109"/>
      <c r="I13" s="141" t="s">
        <v>496</v>
      </c>
      <c r="J13" s="238">
        <v>23233864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1152</v>
      </c>
      <c r="F14" s="141"/>
      <c r="G14" s="109"/>
      <c r="H14" s="109"/>
      <c r="I14" s="141" t="s">
        <v>496</v>
      </c>
      <c r="J14" s="63">
        <v>14972449</v>
      </c>
      <c r="K14" s="141"/>
    </row>
    <row r="15" spans="1:11" s="3" customFormat="1" ht="12" customHeight="1" x14ac:dyDescent="0.2">
      <c r="A15" s="138"/>
      <c r="B15" s="141"/>
      <c r="C15" s="113" t="s">
        <v>1772</v>
      </c>
      <c r="D15" s="141"/>
      <c r="E15" s="218" t="s">
        <v>1766</v>
      </c>
      <c r="F15" s="141"/>
      <c r="G15" s="109"/>
      <c r="H15" s="109"/>
      <c r="I15" s="484" t="s">
        <v>978</v>
      </c>
      <c r="J15" s="63">
        <v>-2317216</v>
      </c>
      <c r="K15" s="141"/>
    </row>
    <row r="16" spans="1:11" s="3" customFormat="1" ht="12" customHeight="1" x14ac:dyDescent="0.2">
      <c r="A16" s="138"/>
      <c r="B16" s="141"/>
      <c r="C16" s="113" t="s">
        <v>1773</v>
      </c>
      <c r="D16" s="141"/>
      <c r="E16" s="218" t="s">
        <v>1774</v>
      </c>
      <c r="F16" s="141"/>
      <c r="G16" s="109"/>
      <c r="H16" s="109"/>
      <c r="I16" s="484" t="s">
        <v>978</v>
      </c>
      <c r="J16" s="63">
        <v>11330211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1151</v>
      </c>
      <c r="F17" s="141"/>
      <c r="G17" s="109"/>
      <c r="H17" s="109"/>
      <c r="I17" s="141" t="s">
        <v>496</v>
      </c>
      <c r="J17" s="63">
        <v>-139445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614</v>
      </c>
      <c r="F18" s="141"/>
      <c r="G18" s="109"/>
      <c r="H18" s="109"/>
      <c r="I18" s="141" t="s">
        <v>496</v>
      </c>
      <c r="J18" s="63">
        <v>6515731</v>
      </c>
      <c r="K18" s="141"/>
    </row>
    <row r="19" spans="1:11" s="3" customFormat="1" ht="12" customHeight="1" x14ac:dyDescent="0.2">
      <c r="A19" s="138"/>
      <c r="B19" s="141"/>
      <c r="C19" s="113" t="s">
        <v>1675</v>
      </c>
      <c r="D19" s="141"/>
      <c r="E19" s="218" t="s">
        <v>586</v>
      </c>
      <c r="F19" s="808" t="s">
        <v>2327</v>
      </c>
      <c r="G19" s="109" t="s">
        <v>312</v>
      </c>
      <c r="H19" s="109"/>
      <c r="I19" s="141" t="s">
        <v>496</v>
      </c>
      <c r="J19" s="63">
        <v>3</v>
      </c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586</v>
      </c>
      <c r="F20" s="808" t="s">
        <v>2341</v>
      </c>
      <c r="G20" s="109" t="s">
        <v>312</v>
      </c>
      <c r="H20" s="109"/>
      <c r="I20" s="141" t="s">
        <v>496</v>
      </c>
      <c r="J20" s="63">
        <v>-70300</v>
      </c>
      <c r="K20" s="141"/>
    </row>
    <row r="21" spans="1:11" s="3" customFormat="1" ht="12" customHeight="1" x14ac:dyDescent="0.2">
      <c r="A21" s="138"/>
      <c r="B21" s="141"/>
      <c r="C21" s="113" t="s">
        <v>1553</v>
      </c>
      <c r="D21" s="141"/>
      <c r="E21" s="218" t="s">
        <v>586</v>
      </c>
      <c r="F21" s="808" t="s">
        <v>978</v>
      </c>
      <c r="G21" s="109" t="s">
        <v>312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1562</v>
      </c>
      <c r="D22" s="141"/>
      <c r="E22" s="112"/>
      <c r="F22" s="151"/>
      <c r="G22" s="112"/>
      <c r="H22" s="112" t="s">
        <v>1024</v>
      </c>
      <c r="I22" s="151"/>
      <c r="J22" s="238">
        <v>53525297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1198</v>
      </c>
      <c r="D24" s="459"/>
      <c r="E24" s="218" t="s">
        <v>1420</v>
      </c>
      <c r="F24" s="459"/>
      <c r="G24" s="461"/>
      <c r="H24" s="461"/>
      <c r="I24" s="141" t="s">
        <v>496</v>
      </c>
      <c r="J24" s="63">
        <v>254573</v>
      </c>
      <c r="K24" s="472"/>
    </row>
    <row r="25" spans="1:11" x14ac:dyDescent="0.2">
      <c r="B25" s="141"/>
      <c r="C25" s="113" t="s">
        <v>1199</v>
      </c>
      <c r="D25" s="141"/>
      <c r="E25" s="218" t="s">
        <v>1554</v>
      </c>
      <c r="F25" s="151"/>
      <c r="G25" s="112"/>
      <c r="H25" s="112"/>
      <c r="I25" s="141" t="s">
        <v>496</v>
      </c>
      <c r="J25" s="63">
        <v>-40342282</v>
      </c>
      <c r="K25" s="141"/>
    </row>
    <row r="26" spans="1:11" x14ac:dyDescent="0.2">
      <c r="B26" s="141"/>
      <c r="C26" s="113" t="s">
        <v>1200</v>
      </c>
      <c r="D26" s="141"/>
      <c r="E26" s="218" t="s">
        <v>1771</v>
      </c>
      <c r="F26" s="147"/>
      <c r="G26" s="111"/>
      <c r="H26" s="111"/>
      <c r="I26" s="484" t="s">
        <v>978</v>
      </c>
      <c r="J26" s="63">
        <v>-5825575</v>
      </c>
      <c r="K26" s="141"/>
    </row>
    <row r="27" spans="1:11" x14ac:dyDescent="0.2">
      <c r="B27" s="141"/>
      <c r="C27" s="113" t="s">
        <v>1693</v>
      </c>
      <c r="D27" s="141"/>
      <c r="E27" s="218" t="s">
        <v>586</v>
      </c>
      <c r="F27" s="808" t="s">
        <v>2339</v>
      </c>
      <c r="G27" s="109" t="s">
        <v>312</v>
      </c>
      <c r="H27" s="109"/>
      <c r="I27" s="141" t="s">
        <v>496</v>
      </c>
      <c r="J27" s="63">
        <v>-168312</v>
      </c>
      <c r="K27" s="141"/>
    </row>
    <row r="28" spans="1:11" x14ac:dyDescent="0.2">
      <c r="B28" s="141"/>
      <c r="C28" s="154" t="s">
        <v>691</v>
      </c>
      <c r="D28" s="141"/>
      <c r="E28" s="218"/>
      <c r="F28" s="151"/>
      <c r="G28" s="112"/>
      <c r="H28" s="112" t="s">
        <v>1025</v>
      </c>
      <c r="I28" s="141"/>
      <c r="J28" s="238">
        <v>-46081596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1202</v>
      </c>
      <c r="D30" s="459"/>
      <c r="E30" s="218" t="s">
        <v>1596</v>
      </c>
      <c r="F30" s="459"/>
      <c r="G30" s="461"/>
      <c r="H30" s="461"/>
      <c r="I30" s="141" t="s">
        <v>496</v>
      </c>
      <c r="J30" s="63">
        <v>0</v>
      </c>
      <c r="K30" s="472"/>
    </row>
    <row r="31" spans="1:11" ht="12.75" customHeight="1" x14ac:dyDescent="0.2">
      <c r="B31" s="141"/>
      <c r="C31" s="113" t="s">
        <v>1336</v>
      </c>
      <c r="D31" s="141"/>
      <c r="E31" s="218" t="s">
        <v>1597</v>
      </c>
      <c r="F31" s="151"/>
      <c r="G31" s="112"/>
      <c r="H31" s="112"/>
      <c r="I31" s="141" t="s">
        <v>496</v>
      </c>
      <c r="J31" s="63">
        <v>-1173937</v>
      </c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586</v>
      </c>
      <c r="F32" s="808" t="s">
        <v>2340</v>
      </c>
      <c r="G32" s="109" t="s">
        <v>312</v>
      </c>
      <c r="H32" s="109"/>
      <c r="I32" s="141" t="s">
        <v>496</v>
      </c>
      <c r="J32" s="63">
        <v>-468176</v>
      </c>
      <c r="K32" s="141"/>
    </row>
    <row r="33" spans="2:11" ht="12.75" customHeight="1" x14ac:dyDescent="0.2">
      <c r="B33" s="141"/>
      <c r="C33" s="154" t="s">
        <v>692</v>
      </c>
      <c r="D33" s="141"/>
      <c r="E33" s="218"/>
      <c r="F33" s="151"/>
      <c r="G33" s="112"/>
      <c r="H33" s="112" t="s">
        <v>1026</v>
      </c>
      <c r="I33" s="141"/>
      <c r="J33" s="238">
        <v>-1642113</v>
      </c>
      <c r="K33" s="141"/>
    </row>
    <row r="34" spans="2:11" ht="12.75" customHeight="1" x14ac:dyDescent="0.2">
      <c r="B34" s="141"/>
      <c r="C34" s="458"/>
      <c r="D34" s="459"/>
      <c r="E34" s="217" t="s">
        <v>1702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988</v>
      </c>
      <c r="D35" s="141"/>
      <c r="E35" s="218" t="s">
        <v>1767</v>
      </c>
      <c r="F35" s="151"/>
      <c r="G35" s="112"/>
      <c r="H35" s="112"/>
      <c r="I35" s="141" t="s">
        <v>496</v>
      </c>
      <c r="J35" s="63">
        <v>0</v>
      </c>
      <c r="K35" s="461"/>
    </row>
    <row r="36" spans="2:11" ht="12.75" customHeight="1" x14ac:dyDescent="0.2">
      <c r="B36" s="141"/>
      <c r="C36" s="113" t="s">
        <v>989</v>
      </c>
      <c r="D36" s="141"/>
      <c r="E36" s="218" t="s">
        <v>1768</v>
      </c>
      <c r="F36" s="151"/>
      <c r="G36" s="112"/>
      <c r="H36" s="112"/>
      <c r="I36" s="141" t="s">
        <v>496</v>
      </c>
      <c r="J36" s="63">
        <v>-3603597</v>
      </c>
      <c r="K36" s="461"/>
    </row>
    <row r="37" spans="2:11" ht="12.75" customHeight="1" x14ac:dyDescent="0.2">
      <c r="B37" s="141"/>
      <c r="C37" s="113" t="s">
        <v>1696</v>
      </c>
      <c r="D37" s="141"/>
      <c r="E37" s="218" t="s">
        <v>1770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1839</v>
      </c>
      <c r="D38" s="141"/>
      <c r="E38" s="218" t="s">
        <v>1769</v>
      </c>
      <c r="F38" s="147"/>
      <c r="G38" s="111"/>
      <c r="H38" s="111"/>
      <c r="I38" s="141">
        <v>1</v>
      </c>
      <c r="J38" s="63">
        <v>14786</v>
      </c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586</v>
      </c>
      <c r="F39" s="808" t="s">
        <v>978</v>
      </c>
      <c r="G39" s="109" t="s">
        <v>312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586</v>
      </c>
      <c r="F40" s="808" t="s">
        <v>978</v>
      </c>
      <c r="G40" s="109" t="s">
        <v>312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1698</v>
      </c>
      <c r="D41" s="141"/>
      <c r="E41" s="218" t="s">
        <v>586</v>
      </c>
      <c r="F41" s="808" t="s">
        <v>978</v>
      </c>
      <c r="G41" s="109" t="s">
        <v>312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237</v>
      </c>
      <c r="I42" s="141" t="s">
        <v>496</v>
      </c>
      <c r="J42" s="238">
        <v>-3588811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1689</v>
      </c>
      <c r="D44" s="141"/>
      <c r="E44" s="109" t="s">
        <v>803</v>
      </c>
      <c r="F44" s="151"/>
      <c r="G44" s="112"/>
      <c r="H44" s="112"/>
      <c r="I44" s="141" t="s">
        <v>496</v>
      </c>
      <c r="J44" s="238">
        <v>2212777</v>
      </c>
      <c r="K44" s="461"/>
    </row>
    <row r="45" spans="2:11" ht="12.75" customHeight="1" x14ac:dyDescent="0.2">
      <c r="B45" s="141"/>
      <c r="C45" s="113" t="s">
        <v>1690</v>
      </c>
      <c r="D45" s="141"/>
      <c r="E45" s="109" t="s">
        <v>1392</v>
      </c>
      <c r="F45" s="151"/>
      <c r="G45" s="112"/>
      <c r="H45" s="112"/>
      <c r="I45" s="141" t="s">
        <v>496</v>
      </c>
      <c r="J45" s="882">
        <v>22434470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1391</v>
      </c>
      <c r="F46" s="151"/>
      <c r="G46" s="112"/>
      <c r="H46" s="112"/>
      <c r="I46" s="141" t="s">
        <v>496</v>
      </c>
      <c r="J46" s="238">
        <v>24647247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2382</v>
      </c>
      <c r="K49" s="461"/>
    </row>
    <row r="50" spans="2:11" ht="12" customHeight="1" x14ac:dyDescent="0.2">
      <c r="B50" s="141"/>
      <c r="C50" s="113"/>
      <c r="D50" s="141"/>
      <c r="E50" s="217" t="s">
        <v>2092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1423</v>
      </c>
      <c r="D51" s="141"/>
      <c r="E51" s="218" t="s">
        <v>2093</v>
      </c>
      <c r="F51" s="147"/>
      <c r="G51" s="781"/>
      <c r="H51" s="781"/>
      <c r="I51" s="782" t="s">
        <v>978</v>
      </c>
      <c r="J51" s="1052">
        <v>24647247</v>
      </c>
      <c r="K51" s="461"/>
    </row>
    <row r="52" spans="2:11" ht="12" customHeight="1" x14ac:dyDescent="0.2">
      <c r="B52" s="141"/>
      <c r="C52" s="113" t="s">
        <v>2095</v>
      </c>
      <c r="D52" s="141"/>
      <c r="E52" s="218" t="s">
        <v>2112</v>
      </c>
      <c r="F52" s="147"/>
      <c r="G52" s="781"/>
      <c r="H52" s="781"/>
      <c r="I52" s="782" t="s">
        <v>978</v>
      </c>
      <c r="J52" s="1052"/>
      <c r="K52" s="461"/>
    </row>
    <row r="53" spans="2:11" ht="12" customHeight="1" x14ac:dyDescent="0.2">
      <c r="B53" s="141"/>
      <c r="C53" s="113" t="s">
        <v>2096</v>
      </c>
      <c r="D53" s="141"/>
      <c r="E53" s="218" t="s">
        <v>2094</v>
      </c>
      <c r="F53" s="147"/>
      <c r="G53" s="781"/>
      <c r="H53" s="781"/>
      <c r="I53" s="782" t="s">
        <v>978</v>
      </c>
      <c r="J53" s="1052"/>
      <c r="K53" s="461"/>
    </row>
    <row r="54" spans="2:11" ht="12" customHeight="1" x14ac:dyDescent="0.2">
      <c r="B54" s="141"/>
      <c r="C54" s="113" t="s">
        <v>2097</v>
      </c>
      <c r="D54" s="141"/>
      <c r="E54" s="218" t="s">
        <v>586</v>
      </c>
      <c r="F54" s="808" t="s">
        <v>978</v>
      </c>
      <c r="G54" s="745" t="s">
        <v>312</v>
      </c>
      <c r="H54" s="745"/>
      <c r="I54" s="782" t="s">
        <v>978</v>
      </c>
      <c r="J54" s="1052"/>
      <c r="K54" s="461"/>
    </row>
    <row r="55" spans="2:11" ht="12" customHeight="1" x14ac:dyDescent="0.2">
      <c r="B55" s="141"/>
      <c r="C55" s="154" t="s">
        <v>1673</v>
      </c>
      <c r="D55" s="148"/>
      <c r="E55" s="110" t="s">
        <v>1391</v>
      </c>
      <c r="F55" s="151"/>
      <c r="G55" s="781"/>
      <c r="H55" s="781"/>
      <c r="I55" s="781"/>
      <c r="J55" s="930">
        <v>24647247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2123</v>
      </c>
      <c r="F58" s="1011"/>
      <c r="G58" s="1012"/>
      <c r="H58" s="1012"/>
      <c r="I58" s="921"/>
      <c r="J58" s="1016" t="s">
        <v>1114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2124</v>
      </c>
      <c r="F59" s="1011"/>
      <c r="G59" s="1012"/>
      <c r="H59" s="1012"/>
      <c r="I59" s="926" t="s">
        <v>978</v>
      </c>
      <c r="J59" s="1053">
        <v>6010805</v>
      </c>
      <c r="K59" s="461"/>
    </row>
    <row r="60" spans="2:11" ht="12" customHeight="1" x14ac:dyDescent="0.2">
      <c r="B60" s="141"/>
      <c r="C60" s="922" t="s">
        <v>2125</v>
      </c>
      <c r="D60" s="923"/>
      <c r="E60" s="1007" t="s">
        <v>2126</v>
      </c>
      <c r="F60" s="1011"/>
      <c r="G60" s="1012"/>
      <c r="H60" s="1012"/>
      <c r="I60" s="926" t="s">
        <v>978</v>
      </c>
      <c r="J60" s="1053">
        <v>18636442</v>
      </c>
      <c r="K60" s="461"/>
    </row>
    <row r="61" spans="2:11" ht="12" customHeight="1" x14ac:dyDescent="0.2">
      <c r="B61" s="141"/>
      <c r="C61" s="922" t="s">
        <v>2127</v>
      </c>
      <c r="D61" s="923"/>
      <c r="E61" s="1007" t="s">
        <v>2128</v>
      </c>
      <c r="F61" s="1011"/>
      <c r="G61" s="1012"/>
      <c r="H61" s="1012"/>
      <c r="I61" s="926" t="s">
        <v>978</v>
      </c>
      <c r="J61" s="1053"/>
      <c r="K61" s="461"/>
    </row>
    <row r="62" spans="2:11" ht="12" customHeight="1" x14ac:dyDescent="0.2">
      <c r="B62" s="141"/>
      <c r="C62" s="1008" t="s">
        <v>1052</v>
      </c>
      <c r="D62" s="923"/>
      <c r="E62" s="1009" t="s">
        <v>1391</v>
      </c>
      <c r="F62" s="1011"/>
      <c r="G62" s="1012"/>
      <c r="H62" s="1012"/>
      <c r="I62" s="921"/>
      <c r="J62" s="1014">
        <v>24647247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2267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44707.368804282407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1421</v>
      </c>
      <c r="K8" s="9" t="s">
        <v>1285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1514</v>
      </c>
      <c r="F11" s="147"/>
      <c r="G11" s="149"/>
      <c r="H11" s="149"/>
      <c r="I11" s="289" t="s">
        <v>496</v>
      </c>
      <c r="J11" s="883">
        <v>12141821</v>
      </c>
      <c r="K11" s="883">
        <v>51419049</v>
      </c>
      <c r="L11" s="883">
        <v>13822778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843</v>
      </c>
      <c r="D13" s="141"/>
      <c r="E13" s="109" t="s">
        <v>633</v>
      </c>
      <c r="F13" s="147"/>
      <c r="G13" s="109"/>
      <c r="H13" s="109"/>
      <c r="I13" s="289" t="s">
        <v>496</v>
      </c>
      <c r="J13" s="515"/>
      <c r="K13" s="710">
        <v>5076873</v>
      </c>
      <c r="L13" s="710">
        <v>4463242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1888</v>
      </c>
      <c r="F14" s="147"/>
      <c r="G14" s="109"/>
      <c r="H14" s="109"/>
      <c r="I14" s="289" t="s">
        <v>496</v>
      </c>
      <c r="J14" s="515"/>
      <c r="K14" s="63">
        <v>5073611</v>
      </c>
      <c r="L14" s="63">
        <v>2193870</v>
      </c>
      <c r="M14" s="296"/>
    </row>
    <row r="15" spans="1:13" s="2" customFormat="1" ht="11.45" customHeight="1" x14ac:dyDescent="0.15">
      <c r="A15" s="60"/>
      <c r="B15" s="141"/>
      <c r="C15" s="113" t="s">
        <v>844</v>
      </c>
      <c r="D15" s="141"/>
      <c r="E15" s="109" t="s">
        <v>1889</v>
      </c>
      <c r="F15" s="147"/>
      <c r="G15" s="109"/>
      <c r="H15" s="109"/>
      <c r="I15" s="289" t="s">
        <v>496</v>
      </c>
      <c r="J15" s="515"/>
      <c r="K15" s="63">
        <v>3262</v>
      </c>
      <c r="L15" s="63">
        <v>2269372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1198</v>
      </c>
      <c r="D18" s="141"/>
      <c r="E18" s="218" t="s">
        <v>810</v>
      </c>
      <c r="F18" s="147"/>
      <c r="G18" s="149"/>
      <c r="H18" s="149"/>
      <c r="I18" s="289" t="s">
        <v>496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1199</v>
      </c>
      <c r="D19" s="141"/>
      <c r="E19" s="218" t="s">
        <v>1305</v>
      </c>
      <c r="F19" s="147"/>
      <c r="G19" s="149"/>
      <c r="H19" s="149"/>
      <c r="I19" s="289" t="s">
        <v>496</v>
      </c>
      <c r="J19" s="63">
        <v>9201125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1200</v>
      </c>
      <c r="D20" s="721"/>
      <c r="E20" s="722" t="s">
        <v>1940</v>
      </c>
      <c r="F20" s="723"/>
      <c r="G20" s="724"/>
      <c r="H20" s="724"/>
      <c r="I20" s="725" t="s">
        <v>496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691</v>
      </c>
      <c r="D21" s="141"/>
      <c r="E21" s="150"/>
      <c r="F21" s="147"/>
      <c r="G21" s="149"/>
      <c r="H21" s="440" t="s">
        <v>504</v>
      </c>
      <c r="I21" s="253"/>
      <c r="J21" s="710">
        <v>9201125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1202</v>
      </c>
      <c r="D23" s="141"/>
      <c r="E23" s="150" t="s">
        <v>981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1336</v>
      </c>
      <c r="D24" s="141"/>
      <c r="E24" s="150" t="s">
        <v>20</v>
      </c>
      <c r="F24" s="147"/>
      <c r="G24" s="149"/>
      <c r="H24" s="149"/>
      <c r="I24" s="289" t="s">
        <v>496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1337</v>
      </c>
      <c r="D25" s="141"/>
      <c r="E25" s="150" t="s">
        <v>1057</v>
      </c>
      <c r="F25" s="147"/>
      <c r="G25" s="149"/>
      <c r="H25" s="149"/>
      <c r="I25" s="289" t="s">
        <v>496</v>
      </c>
      <c r="J25" s="63">
        <v>159824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938</v>
      </c>
      <c r="D26" s="141"/>
      <c r="E26" s="150" t="s">
        <v>1723</v>
      </c>
      <c r="F26" s="147"/>
      <c r="G26" s="149"/>
      <c r="H26" s="149"/>
      <c r="I26" s="289" t="s">
        <v>496</v>
      </c>
      <c r="J26" s="63">
        <v>326328</v>
      </c>
      <c r="K26" s="63">
        <v>1638077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1694</v>
      </c>
      <c r="D27" s="459"/>
      <c r="E27" s="460" t="s">
        <v>490</v>
      </c>
      <c r="F27" s="497"/>
      <c r="G27" s="464"/>
      <c r="H27" s="464"/>
      <c r="I27" s="289" t="s">
        <v>496</v>
      </c>
      <c r="J27" s="489">
        <v>177794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855</v>
      </c>
      <c r="D28" s="459"/>
      <c r="E28" s="1010" t="s">
        <v>2129</v>
      </c>
      <c r="F28" s="497"/>
      <c r="G28" s="464"/>
      <c r="H28" s="464"/>
      <c r="I28" s="289" t="s">
        <v>496</v>
      </c>
      <c r="J28" s="63">
        <v>1855794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856</v>
      </c>
      <c r="D29" s="459"/>
      <c r="E29" s="460" t="s">
        <v>489</v>
      </c>
      <c r="F29" s="497"/>
      <c r="G29" s="464"/>
      <c r="H29" s="464"/>
      <c r="I29" s="289" t="s">
        <v>496</v>
      </c>
      <c r="J29" s="489">
        <v>2227104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1695</v>
      </c>
      <c r="D31" s="141"/>
      <c r="E31" s="150" t="s">
        <v>22</v>
      </c>
      <c r="F31" s="147"/>
      <c r="G31" s="149"/>
      <c r="H31" s="149"/>
      <c r="I31" s="289" t="s">
        <v>496</v>
      </c>
      <c r="J31" s="515"/>
      <c r="K31" s="63"/>
      <c r="L31" s="63">
        <v>-17000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1636</v>
      </c>
      <c r="F32" s="900" t="s">
        <v>2342</v>
      </c>
      <c r="G32" s="464" t="s">
        <v>2173</v>
      </c>
      <c r="H32" s="464"/>
      <c r="I32" s="289" t="s">
        <v>496</v>
      </c>
      <c r="J32" s="489">
        <v>1097617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1636</v>
      </c>
      <c r="F33" s="901" t="s">
        <v>2312</v>
      </c>
      <c r="G33" s="149" t="s">
        <v>2173</v>
      </c>
      <c r="H33" s="149"/>
      <c r="I33" s="289" t="s">
        <v>496</v>
      </c>
      <c r="J33" s="63">
        <v>1751748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1636</v>
      </c>
      <c r="F34" s="900" t="s">
        <v>978</v>
      </c>
      <c r="G34" s="149" t="s">
        <v>2173</v>
      </c>
      <c r="H34" s="149"/>
      <c r="I34" s="289" t="s">
        <v>496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1636</v>
      </c>
      <c r="F35" s="900" t="s">
        <v>978</v>
      </c>
      <c r="G35" s="149" t="s">
        <v>2173</v>
      </c>
      <c r="H35" s="149"/>
      <c r="I35" s="289" t="s">
        <v>496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1673</v>
      </c>
      <c r="D36" s="141"/>
      <c r="E36" s="179"/>
      <c r="F36" s="179"/>
      <c r="G36" s="149"/>
      <c r="H36" s="112" t="s">
        <v>786</v>
      </c>
      <c r="I36" s="454"/>
      <c r="J36" s="259">
        <v>16797334</v>
      </c>
      <c r="K36" s="259">
        <v>6714950</v>
      </c>
      <c r="L36" s="259">
        <v>4446242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978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8" t="s">
        <v>978</v>
      </c>
      <c r="J39" s="63">
        <v>2196161</v>
      </c>
      <c r="K39" s="63">
        <v>5005382</v>
      </c>
      <c r="L39" s="63">
        <v>3201932</v>
      </c>
      <c r="M39" s="296"/>
    </row>
    <row r="40" spans="1:13" s="2" customFormat="1" ht="12.75" customHeight="1" x14ac:dyDescent="0.15">
      <c r="A40" s="60"/>
      <c r="B40" s="141"/>
      <c r="C40" s="113" t="s">
        <v>1256</v>
      </c>
      <c r="D40" s="141"/>
      <c r="E40" s="150" t="s">
        <v>1914</v>
      </c>
      <c r="F40" s="147"/>
      <c r="G40" s="149"/>
      <c r="H40" s="149"/>
      <c r="I40" s="578" t="s">
        <v>978</v>
      </c>
      <c r="J40" s="63">
        <v>1205288</v>
      </c>
      <c r="K40" s="63">
        <v>510647</v>
      </c>
      <c r="L40" s="63">
        <v>25639</v>
      </c>
      <c r="M40" s="296"/>
    </row>
    <row r="41" spans="1:13" s="2" customFormat="1" ht="12.75" customHeight="1" x14ac:dyDescent="0.15">
      <c r="A41" s="60"/>
      <c r="B41" s="141"/>
      <c r="C41" s="113" t="s">
        <v>869</v>
      </c>
      <c r="D41" s="141"/>
      <c r="E41" s="150" t="s">
        <v>1886</v>
      </c>
      <c r="F41" s="147"/>
      <c r="G41" s="149"/>
      <c r="H41" s="149"/>
      <c r="I41" s="578" t="s">
        <v>978</v>
      </c>
      <c r="J41" s="238">
        <v>3068021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8" t="s">
        <v>978</v>
      </c>
      <c r="J42" s="238">
        <v>123184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1366</v>
      </c>
      <c r="D43" s="141"/>
      <c r="E43" s="150" t="s">
        <v>1880</v>
      </c>
      <c r="F43" s="147"/>
      <c r="G43" s="149"/>
      <c r="H43" s="149"/>
      <c r="I43" s="578" t="s">
        <v>978</v>
      </c>
      <c r="J43" s="63">
        <v>76965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1881</v>
      </c>
      <c r="F44" s="147"/>
      <c r="G44" s="149"/>
      <c r="H44" s="149"/>
      <c r="I44" s="578" t="s">
        <v>978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1875</v>
      </c>
      <c r="F45" s="147"/>
      <c r="G45" s="149"/>
      <c r="H45" s="149"/>
      <c r="I45" s="578" t="s">
        <v>978</v>
      </c>
      <c r="J45" s="63">
        <v>236418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870</v>
      </c>
      <c r="D46" s="141"/>
      <c r="E46" s="150" t="s">
        <v>1874</v>
      </c>
      <c r="F46" s="147"/>
      <c r="G46" s="149"/>
      <c r="H46" s="149"/>
      <c r="I46" s="578" t="s">
        <v>978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1912</v>
      </c>
      <c r="D47" s="141"/>
      <c r="E47" s="150" t="s">
        <v>1873</v>
      </c>
      <c r="F47" s="147"/>
      <c r="G47" s="149"/>
      <c r="H47" s="149"/>
      <c r="I47" s="578" t="s">
        <v>978</v>
      </c>
      <c r="J47" s="63">
        <v>3396676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2231</v>
      </c>
      <c r="D48" s="141"/>
      <c r="E48" s="1078" t="s">
        <v>2232</v>
      </c>
      <c r="F48" s="1216"/>
      <c r="G48" s="1217"/>
      <c r="H48" s="1217"/>
      <c r="I48" s="578" t="s">
        <v>978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1885</v>
      </c>
      <c r="D49" s="141"/>
      <c r="E49" s="150" t="s">
        <v>1905</v>
      </c>
      <c r="F49" s="147"/>
      <c r="G49" s="149"/>
      <c r="H49" s="149"/>
      <c r="I49" s="578" t="s">
        <v>978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1257</v>
      </c>
      <c r="D50" s="141"/>
      <c r="E50" s="150" t="s">
        <v>22</v>
      </c>
      <c r="F50" s="147"/>
      <c r="G50" s="149"/>
      <c r="H50" s="149"/>
      <c r="I50" s="578" t="s">
        <v>978</v>
      </c>
      <c r="J50" s="515"/>
      <c r="K50" s="1019"/>
      <c r="L50" s="1019">
        <v>0</v>
      </c>
      <c r="M50" s="296"/>
    </row>
    <row r="51" spans="1:13" s="2" customFormat="1" ht="12.75" customHeight="1" x14ac:dyDescent="0.15">
      <c r="A51" s="60"/>
      <c r="B51" s="141"/>
      <c r="C51" s="1080" t="s">
        <v>785</v>
      </c>
      <c r="D51" s="141"/>
      <c r="E51" s="461" t="s">
        <v>1883</v>
      </c>
      <c r="F51" s="497"/>
      <c r="G51" s="464"/>
      <c r="H51" s="464"/>
      <c r="I51" s="578" t="s">
        <v>978</v>
      </c>
      <c r="J51" s="710">
        <v>10302713</v>
      </c>
      <c r="K51" s="710">
        <v>5516029</v>
      </c>
      <c r="L51" s="710">
        <v>3227571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1562</v>
      </c>
      <c r="D53" s="141"/>
      <c r="E53" s="110" t="s">
        <v>1729</v>
      </c>
      <c r="F53" s="147"/>
      <c r="G53" s="149"/>
      <c r="H53" s="149"/>
      <c r="I53" s="289"/>
      <c r="J53" s="259">
        <v>18636442</v>
      </c>
      <c r="K53" s="259">
        <v>52617970</v>
      </c>
      <c r="L53" s="259">
        <v>15041449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1421</v>
      </c>
      <c r="K56" s="9" t="s">
        <v>1285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1525</v>
      </c>
      <c r="D59" s="141"/>
      <c r="E59" s="150" t="s">
        <v>1836</v>
      </c>
      <c r="F59" s="142"/>
      <c r="G59" s="149"/>
      <c r="H59" s="149"/>
      <c r="I59" s="578" t="s">
        <v>978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1757</v>
      </c>
      <c r="D60" s="141"/>
      <c r="E60" s="150" t="s">
        <v>578</v>
      </c>
      <c r="F60" s="141"/>
      <c r="G60" s="149"/>
      <c r="H60" s="149"/>
      <c r="I60" s="578" t="s">
        <v>978</v>
      </c>
      <c r="J60" s="515"/>
      <c r="K60" s="63">
        <v>4237681</v>
      </c>
      <c r="L60" s="63">
        <v>4339178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2130</v>
      </c>
      <c r="F61" s="141"/>
      <c r="G61" s="149"/>
      <c r="H61" s="149"/>
      <c r="I61" s="578" t="s">
        <v>978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795</v>
      </c>
      <c r="D62" s="141"/>
      <c r="E62" s="218" t="s">
        <v>340</v>
      </c>
      <c r="F62" s="142"/>
      <c r="G62" s="149"/>
      <c r="H62" s="149"/>
      <c r="I62" s="578" t="s">
        <v>978</v>
      </c>
      <c r="J62" s="515"/>
      <c r="K62" s="63">
        <v>7378884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796</v>
      </c>
      <c r="D63" s="148"/>
      <c r="E63" s="218" t="s">
        <v>1160</v>
      </c>
      <c r="F63" s="142"/>
      <c r="G63" s="153"/>
      <c r="H63" s="153"/>
      <c r="I63" s="578" t="s">
        <v>978</v>
      </c>
      <c r="J63" s="515"/>
      <c r="K63" s="63">
        <v>9425990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1186</v>
      </c>
      <c r="F64" s="141"/>
      <c r="G64" s="109"/>
      <c r="H64" s="109"/>
      <c r="I64" s="578" t="s">
        <v>978</v>
      </c>
      <c r="J64" s="515"/>
      <c r="K64" s="63"/>
      <c r="L64" s="63">
        <v>1365653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713</v>
      </c>
      <c r="F65" s="142"/>
      <c r="G65" s="149"/>
      <c r="H65" s="149"/>
      <c r="I65" s="578" t="s">
        <v>978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1619</v>
      </c>
      <c r="F66" s="142"/>
      <c r="G66" s="149"/>
      <c r="H66" s="149"/>
      <c r="I66" s="578" t="s">
        <v>978</v>
      </c>
      <c r="J66" s="515"/>
      <c r="K66" s="63"/>
      <c r="L66" s="63">
        <v>574529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1634</v>
      </c>
      <c r="F67" s="142"/>
      <c r="G67" s="149"/>
      <c r="H67" s="149"/>
      <c r="I67" s="578" t="s">
        <v>978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1211</v>
      </c>
      <c r="D69" s="141"/>
      <c r="E69" s="150" t="s">
        <v>1210</v>
      </c>
      <c r="F69" s="142"/>
      <c r="G69" s="149"/>
      <c r="H69" s="149"/>
      <c r="I69" s="578" t="s">
        <v>978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981</v>
      </c>
      <c r="F70" s="142"/>
      <c r="G70" s="149"/>
      <c r="H70" s="149"/>
      <c r="I70" s="578" t="s">
        <v>978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1556</v>
      </c>
      <c r="F71" s="142"/>
      <c r="G71" s="149"/>
      <c r="H71" s="149"/>
      <c r="I71" s="578" t="s">
        <v>978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1282</v>
      </c>
      <c r="F72" s="142"/>
      <c r="G72" s="149"/>
      <c r="H72" s="149"/>
      <c r="I72" s="578" t="s">
        <v>978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597</v>
      </c>
      <c r="F76" s="141"/>
      <c r="G76" s="109"/>
      <c r="H76" s="109"/>
      <c r="I76" s="578" t="s">
        <v>978</v>
      </c>
      <c r="J76" s="515"/>
      <c r="K76" s="63">
        <v>0</v>
      </c>
      <c r="L76" s="63">
        <v>143892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8" t="s">
        <v>978</v>
      </c>
      <c r="J77" s="515"/>
      <c r="K77" s="63"/>
      <c r="L77" s="63">
        <v>192851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1306</v>
      </c>
      <c r="F78" s="142"/>
      <c r="G78" s="153"/>
      <c r="H78" s="109"/>
      <c r="I78" s="578" t="s">
        <v>978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978</v>
      </c>
      <c r="J79" s="515"/>
      <c r="K79" s="63"/>
      <c r="L79" s="63">
        <v>2673024</v>
      </c>
      <c r="M79" s="296"/>
    </row>
    <row r="80" spans="1:13" s="2" customFormat="1" ht="10.35" customHeight="1" x14ac:dyDescent="0.15">
      <c r="A80" s="60"/>
      <c r="B80" s="141"/>
      <c r="C80" s="113" t="s">
        <v>590</v>
      </c>
      <c r="D80" s="141"/>
      <c r="E80" s="442" t="s">
        <v>764</v>
      </c>
      <c r="F80" s="142"/>
      <c r="G80" s="109"/>
      <c r="H80" s="109"/>
      <c r="I80" s="578" t="s">
        <v>978</v>
      </c>
      <c r="J80" s="515"/>
      <c r="K80" s="63"/>
      <c r="L80" s="63">
        <v>186937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1823</v>
      </c>
      <c r="F81" s="141"/>
      <c r="G81" s="109"/>
      <c r="H81" s="109"/>
      <c r="I81" s="578" t="s">
        <v>978</v>
      </c>
      <c r="J81" s="515"/>
      <c r="K81" s="63">
        <v>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1172</v>
      </c>
      <c r="D82" s="141"/>
      <c r="E82" s="221" t="s">
        <v>777</v>
      </c>
      <c r="F82" s="141"/>
      <c r="G82" s="109"/>
      <c r="H82" s="109"/>
      <c r="I82" s="578" t="s">
        <v>978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1173</v>
      </c>
      <c r="D83" s="141"/>
      <c r="E83" s="221" t="s">
        <v>865</v>
      </c>
      <c r="F83" s="141"/>
      <c r="G83" s="109"/>
      <c r="H83" s="109"/>
      <c r="I83" s="578" t="s">
        <v>978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1174</v>
      </c>
      <c r="D84" s="141"/>
      <c r="E84" s="221" t="s">
        <v>1171</v>
      </c>
      <c r="F84" s="141"/>
      <c r="G84" s="109"/>
      <c r="H84" s="109"/>
      <c r="I84" s="578" t="s">
        <v>978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1153</v>
      </c>
      <c r="F85" s="141"/>
      <c r="G85" s="109"/>
      <c r="H85" s="109"/>
      <c r="I85" s="578" t="s">
        <v>978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1662</v>
      </c>
      <c r="F86" s="142"/>
      <c r="G86" s="149"/>
      <c r="H86" s="109"/>
      <c r="I86" s="578" t="s">
        <v>978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1726</v>
      </c>
      <c r="F87" s="142"/>
      <c r="G87" s="149"/>
      <c r="H87" s="109"/>
      <c r="I87" s="578" t="s">
        <v>978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1792</v>
      </c>
      <c r="F88" s="142"/>
      <c r="G88" s="149"/>
      <c r="H88" s="109"/>
      <c r="I88" s="578" t="s">
        <v>978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8" t="s">
        <v>978</v>
      </c>
      <c r="J89" s="515"/>
      <c r="K89" s="63">
        <v>0</v>
      </c>
      <c r="L89" s="63">
        <v>15402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930</v>
      </c>
      <c r="F90" s="142"/>
      <c r="G90" s="149"/>
      <c r="H90" s="109"/>
      <c r="I90" s="578" t="s">
        <v>978</v>
      </c>
      <c r="J90" s="515"/>
      <c r="K90" s="63"/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8" t="s">
        <v>978</v>
      </c>
      <c r="J92" s="515"/>
      <c r="K92" s="63"/>
      <c r="L92" s="63">
        <v>1097608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1736</v>
      </c>
      <c r="F93" s="142"/>
      <c r="G93" s="149"/>
      <c r="H93" s="109"/>
      <c r="I93" s="578" t="s">
        <v>978</v>
      </c>
      <c r="J93" s="515"/>
      <c r="K93" s="63"/>
      <c r="L93" s="63">
        <v>1125267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1484</v>
      </c>
      <c r="F94" s="142"/>
      <c r="G94" s="149"/>
      <c r="H94" s="109"/>
      <c r="I94" s="578" t="s">
        <v>978</v>
      </c>
      <c r="J94" s="515"/>
      <c r="K94" s="63">
        <v>56514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8" t="s">
        <v>978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8" t="s">
        <v>978</v>
      </c>
      <c r="J96" s="515"/>
      <c r="K96" s="63"/>
      <c r="L96" s="63">
        <v>460252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1565</v>
      </c>
      <c r="F97" s="142"/>
      <c r="G97" s="149"/>
      <c r="H97" s="109"/>
      <c r="I97" s="578" t="s">
        <v>978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1717</v>
      </c>
      <c r="D98" s="459"/>
      <c r="E98" s="463" t="s">
        <v>1371</v>
      </c>
      <c r="F98" s="466"/>
      <c r="G98" s="461"/>
      <c r="H98" s="446"/>
      <c r="I98" s="578" t="s">
        <v>978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1790</v>
      </c>
      <c r="D99" s="141"/>
      <c r="E99" s="442" t="s">
        <v>765</v>
      </c>
      <c r="F99" s="142"/>
      <c r="G99" s="109"/>
      <c r="H99" s="109"/>
      <c r="I99" s="578" t="s">
        <v>978</v>
      </c>
      <c r="J99" s="515"/>
      <c r="K99" s="63"/>
      <c r="L99" s="63">
        <v>411333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978</v>
      </c>
      <c r="J100" s="515"/>
      <c r="K100" s="63"/>
      <c r="L100" s="63">
        <v>188551</v>
      </c>
      <c r="M100" s="296"/>
    </row>
    <row r="101" spans="1:13" s="2" customFormat="1" ht="10.35" customHeight="1" x14ac:dyDescent="0.15">
      <c r="A101" s="60"/>
      <c r="B101" s="141"/>
      <c r="C101" s="113" t="s">
        <v>1566</v>
      </c>
      <c r="D101" s="141"/>
      <c r="E101" s="442" t="s">
        <v>106</v>
      </c>
      <c r="F101" s="142"/>
      <c r="G101" s="109"/>
      <c r="H101" s="109"/>
      <c r="I101" s="578" t="s">
        <v>978</v>
      </c>
      <c r="J101" s="515"/>
      <c r="K101" s="63">
        <v>0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1567</v>
      </c>
      <c r="D102" s="141"/>
      <c r="E102" s="442" t="s">
        <v>783</v>
      </c>
      <c r="F102" s="142"/>
      <c r="G102" s="109"/>
      <c r="H102" s="109"/>
      <c r="I102" s="578" t="s">
        <v>978</v>
      </c>
      <c r="J102" s="515"/>
      <c r="K102" s="63"/>
      <c r="L102" s="63">
        <v>26587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8" t="s">
        <v>978</v>
      </c>
      <c r="J103" s="515"/>
      <c r="K103" s="63">
        <v>0</v>
      </c>
      <c r="L103" s="63">
        <v>2240385</v>
      </c>
      <c r="M103" s="296"/>
    </row>
    <row r="104" spans="1:13" s="2" customFormat="1" ht="10.35" customHeight="1" x14ac:dyDescent="0.15">
      <c r="A104" s="60"/>
      <c r="B104" s="141"/>
      <c r="C104" s="113" t="s">
        <v>1737</v>
      </c>
      <c r="D104" s="141"/>
      <c r="E104" s="218" t="s">
        <v>586</v>
      </c>
      <c r="F104" s="808" t="s">
        <v>2343</v>
      </c>
      <c r="G104" s="149" t="s">
        <v>2173</v>
      </c>
      <c r="H104" s="149"/>
      <c r="I104" s="578" t="s">
        <v>978</v>
      </c>
      <c r="J104" s="515"/>
      <c r="K104" s="63">
        <v>31518901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1629</v>
      </c>
      <c r="D107" s="141"/>
      <c r="E107" s="218" t="s">
        <v>962</v>
      </c>
      <c r="F107" s="147"/>
      <c r="G107" s="149"/>
      <c r="H107" s="149"/>
      <c r="I107" s="289" t="s">
        <v>496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863</v>
      </c>
      <c r="F108" s="147"/>
      <c r="G108" s="149"/>
      <c r="H108" s="149"/>
      <c r="I108" s="289" t="s">
        <v>496</v>
      </c>
      <c r="J108" s="63">
        <v>9791482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496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1057</v>
      </c>
      <c r="F110" s="147"/>
      <c r="G110" s="149"/>
      <c r="H110" s="149"/>
      <c r="I110" s="289" t="s">
        <v>496</v>
      </c>
      <c r="J110" s="63">
        <v>943500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1007" t="s">
        <v>2131</v>
      </c>
      <c r="F111" s="497"/>
      <c r="G111" s="464"/>
      <c r="H111" s="464"/>
      <c r="I111" s="289" t="s">
        <v>496</v>
      </c>
      <c r="J111" s="63">
        <v>4941078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991</v>
      </c>
      <c r="D112" s="459"/>
      <c r="E112" s="462" t="s">
        <v>1635</v>
      </c>
      <c r="F112" s="497"/>
      <c r="G112" s="464"/>
      <c r="H112" s="464"/>
      <c r="I112" s="289" t="s">
        <v>496</v>
      </c>
      <c r="J112" s="63">
        <v>135390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1076</v>
      </c>
      <c r="D113" s="459"/>
      <c r="E113" s="462" t="s">
        <v>489</v>
      </c>
      <c r="F113" s="497"/>
      <c r="G113" s="464"/>
      <c r="H113" s="464"/>
      <c r="I113" s="289" t="s">
        <v>496</v>
      </c>
      <c r="J113" s="63">
        <v>1969445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1569</v>
      </c>
      <c r="D114" s="459"/>
      <c r="E114" s="462" t="s">
        <v>1353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1705</v>
      </c>
      <c r="D116" s="141"/>
      <c r="E116" s="218" t="s">
        <v>586</v>
      </c>
      <c r="F116" s="808" t="s">
        <v>2344</v>
      </c>
      <c r="G116" s="149" t="s">
        <v>2173</v>
      </c>
      <c r="H116" s="149"/>
      <c r="I116" s="289" t="s">
        <v>496</v>
      </c>
      <c r="J116" s="63">
        <v>238031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784</v>
      </c>
      <c r="D117" s="141"/>
      <c r="E117" s="218" t="s">
        <v>586</v>
      </c>
      <c r="F117" s="808" t="s">
        <v>2312</v>
      </c>
      <c r="G117" s="149" t="s">
        <v>2173</v>
      </c>
      <c r="H117" s="149"/>
      <c r="I117" s="289" t="s">
        <v>496</v>
      </c>
      <c r="J117" s="63">
        <v>557949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586</v>
      </c>
      <c r="F118" s="808" t="s">
        <v>978</v>
      </c>
      <c r="G118" s="149" t="s">
        <v>2173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586</v>
      </c>
      <c r="F119" s="808" t="s">
        <v>2345</v>
      </c>
      <c r="G119" s="149" t="s">
        <v>2173</v>
      </c>
      <c r="H119" s="149"/>
      <c r="I119" s="289" t="s">
        <v>496</v>
      </c>
      <c r="J119" s="63">
        <v>59567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586</v>
      </c>
      <c r="F120" s="808" t="s">
        <v>978</v>
      </c>
      <c r="G120" s="149" t="s">
        <v>2173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1079</v>
      </c>
      <c r="I121" s="153"/>
      <c r="J121" s="238">
        <v>18636442</v>
      </c>
      <c r="K121" s="238">
        <v>52617970</v>
      </c>
      <c r="L121" s="238">
        <v>15041449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2268</v>
      </c>
      <c r="B1" s="117"/>
      <c r="C1" s="431" t="s">
        <v>2190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44707.368804282407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551</v>
      </c>
      <c r="T3" s="1127"/>
    </row>
    <row r="4" spans="1:20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552</v>
      </c>
      <c r="T4" s="1130"/>
    </row>
    <row r="5" spans="1:20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1812</v>
      </c>
      <c r="J9" s="971"/>
      <c r="K9" s="971"/>
      <c r="L9" s="972"/>
      <c r="M9" s="56"/>
      <c r="N9" s="973" t="s">
        <v>782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1811</v>
      </c>
      <c r="I10" s="644" t="s">
        <v>553</v>
      </c>
      <c r="J10" s="644" t="s">
        <v>554</v>
      </c>
      <c r="K10" s="644" t="s">
        <v>1323</v>
      </c>
      <c r="L10" s="644" t="s">
        <v>31</v>
      </c>
      <c r="M10" s="650"/>
      <c r="N10" s="644" t="s">
        <v>555</v>
      </c>
      <c r="O10" s="644" t="s">
        <v>780</v>
      </c>
      <c r="P10" s="644" t="s">
        <v>781</v>
      </c>
      <c r="Q10" s="644" t="s">
        <v>1814</v>
      </c>
      <c r="R10" s="650" t="s">
        <v>31</v>
      </c>
      <c r="S10" s="644" t="s">
        <v>1813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797</v>
      </c>
      <c r="D13" s="141"/>
      <c r="E13" s="180" t="s">
        <v>531</v>
      </c>
      <c r="F13" s="111"/>
      <c r="G13" s="141" t="s">
        <v>496</v>
      </c>
      <c r="H13" s="880">
        <v>106135</v>
      </c>
      <c r="I13" s="63">
        <v>267595</v>
      </c>
      <c r="J13" s="63">
        <v>4459</v>
      </c>
      <c r="K13" s="63">
        <v>0</v>
      </c>
      <c r="L13" s="238">
        <v>272054</v>
      </c>
      <c r="M13" s="63"/>
      <c r="N13" s="63">
        <v>123184</v>
      </c>
      <c r="O13" s="63">
        <v>0</v>
      </c>
      <c r="P13" s="63">
        <v>0</v>
      </c>
      <c r="Q13" s="63">
        <v>0</v>
      </c>
      <c r="R13" s="238">
        <v>123184</v>
      </c>
      <c r="S13" s="238">
        <v>255005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357</v>
      </c>
      <c r="F14" s="111"/>
      <c r="G14" s="141" t="s">
        <v>496</v>
      </c>
      <c r="H14" s="880">
        <v>0</v>
      </c>
      <c r="I14" s="63">
        <v>0</v>
      </c>
      <c r="J14" s="63">
        <v>0</v>
      </c>
      <c r="K14" s="63"/>
      <c r="L14" s="238">
        <v>0</v>
      </c>
      <c r="M14" s="63"/>
      <c r="N14" s="63"/>
      <c r="O14" s="63">
        <v>0</v>
      </c>
      <c r="P14" s="63">
        <v>0</v>
      </c>
      <c r="Q14" s="63">
        <v>0</v>
      </c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1669</v>
      </c>
      <c r="D15" s="141"/>
      <c r="E15" s="180" t="s">
        <v>446</v>
      </c>
      <c r="F15" s="111"/>
      <c r="G15" s="141" t="s">
        <v>496</v>
      </c>
      <c r="H15" s="880">
        <v>0</v>
      </c>
      <c r="I15" s="63">
        <v>0</v>
      </c>
      <c r="J15" s="63">
        <v>0</v>
      </c>
      <c r="K15" s="63"/>
      <c r="L15" s="238">
        <v>0</v>
      </c>
      <c r="M15" s="63"/>
      <c r="N15" s="63"/>
      <c r="O15" s="63">
        <v>0</v>
      </c>
      <c r="P15" s="63">
        <v>0</v>
      </c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358</v>
      </c>
      <c r="F16" s="111"/>
      <c r="G16" s="141" t="s">
        <v>496</v>
      </c>
      <c r="H16" s="880">
        <v>1674578</v>
      </c>
      <c r="I16" s="63">
        <v>6392751</v>
      </c>
      <c r="J16" s="63">
        <v>85864</v>
      </c>
      <c r="K16" s="63"/>
      <c r="L16" s="238">
        <v>6478615</v>
      </c>
      <c r="M16" s="63"/>
      <c r="N16" s="63">
        <v>0</v>
      </c>
      <c r="O16" s="63">
        <v>2872776</v>
      </c>
      <c r="P16" s="63">
        <v>1</v>
      </c>
      <c r="Q16" s="63">
        <v>0</v>
      </c>
      <c r="R16" s="238">
        <v>2872777</v>
      </c>
      <c r="S16" s="238">
        <v>5280416</v>
      </c>
      <c r="T16" s="141"/>
    </row>
    <row r="17" spans="1:20" s="2" customFormat="1" ht="12" customHeight="1" x14ac:dyDescent="0.2">
      <c r="A17" s="60"/>
      <c r="B17" s="141"/>
      <c r="C17" s="113" t="s">
        <v>1670</v>
      </c>
      <c r="D17" s="141"/>
      <c r="E17" s="180" t="s">
        <v>361</v>
      </c>
      <c r="F17" s="111"/>
      <c r="G17" s="141" t="s">
        <v>496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444</v>
      </c>
      <c r="F18" s="111"/>
      <c r="G18" s="141" t="s">
        <v>496</v>
      </c>
      <c r="H18" s="880">
        <v>0</v>
      </c>
      <c r="I18" s="63">
        <v>0</v>
      </c>
      <c r="J18" s="63">
        <v>0</v>
      </c>
      <c r="K18" s="63"/>
      <c r="L18" s="238">
        <v>0</v>
      </c>
      <c r="M18" s="63"/>
      <c r="N18" s="63"/>
      <c r="O18" s="63"/>
      <c r="P18" s="63">
        <v>0</v>
      </c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1671</v>
      </c>
      <c r="D19" s="141"/>
      <c r="E19" s="180" t="s">
        <v>445</v>
      </c>
      <c r="F19" s="111"/>
      <c r="G19" s="141" t="s">
        <v>496</v>
      </c>
      <c r="H19" s="880">
        <v>0</v>
      </c>
      <c r="I19" s="63">
        <v>0</v>
      </c>
      <c r="J19" s="63"/>
      <c r="K19" s="63"/>
      <c r="L19" s="238">
        <v>0</v>
      </c>
      <c r="M19" s="63"/>
      <c r="N19" s="63">
        <v>0</v>
      </c>
      <c r="O19" s="63">
        <v>0</v>
      </c>
      <c r="P19" s="63">
        <v>0</v>
      </c>
      <c r="Q19" s="63">
        <v>0</v>
      </c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840</v>
      </c>
      <c r="D20" s="141"/>
      <c r="E20" s="180" t="s">
        <v>209</v>
      </c>
      <c r="F20" s="111"/>
      <c r="G20" s="141" t="s">
        <v>496</v>
      </c>
      <c r="H20" s="880">
        <v>0</v>
      </c>
      <c r="I20" s="63">
        <v>0</v>
      </c>
      <c r="J20" s="63">
        <v>0</v>
      </c>
      <c r="K20" s="63"/>
      <c r="L20" s="238">
        <v>0</v>
      </c>
      <c r="M20" s="63"/>
      <c r="N20" s="63"/>
      <c r="O20" s="63">
        <v>0</v>
      </c>
      <c r="P20" s="63">
        <v>0</v>
      </c>
      <c r="Q20" s="63">
        <v>0</v>
      </c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1672</v>
      </c>
      <c r="D21" s="141"/>
      <c r="E21" s="180" t="s">
        <v>528</v>
      </c>
      <c r="F21" s="111"/>
      <c r="G21" s="141" t="s">
        <v>496</v>
      </c>
      <c r="H21" s="880">
        <v>-24131</v>
      </c>
      <c r="I21" s="63">
        <v>2778</v>
      </c>
      <c r="J21" s="63">
        <v>0</v>
      </c>
      <c r="K21" s="63"/>
      <c r="L21" s="238">
        <v>2778</v>
      </c>
      <c r="M21" s="63"/>
      <c r="N21" s="63"/>
      <c r="O21" s="63">
        <v>0</v>
      </c>
      <c r="P21" s="63">
        <v>1137</v>
      </c>
      <c r="Q21" s="63"/>
      <c r="R21" s="238">
        <v>1137</v>
      </c>
      <c r="S21" s="238">
        <v>-22490</v>
      </c>
      <c r="T21" s="141"/>
    </row>
    <row r="22" spans="1:20" s="2" customFormat="1" ht="12" customHeight="1" x14ac:dyDescent="0.2">
      <c r="A22" s="60"/>
      <c r="B22" s="141"/>
      <c r="C22" s="113" t="s">
        <v>841</v>
      </c>
      <c r="D22" s="141"/>
      <c r="E22" s="180" t="s">
        <v>529</v>
      </c>
      <c r="F22" s="111"/>
      <c r="G22" s="141" t="s">
        <v>496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241</v>
      </c>
      <c r="F23" s="111"/>
      <c r="G23" s="141" t="s">
        <v>496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1272</v>
      </c>
      <c r="D24" s="141"/>
      <c r="E24" s="180" t="s">
        <v>242</v>
      </c>
      <c r="F24" s="111"/>
      <c r="G24" s="141" t="s">
        <v>496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1684</v>
      </c>
      <c r="D25" s="141"/>
      <c r="E25" s="180" t="s">
        <v>1808</v>
      </c>
      <c r="F25" s="112"/>
      <c r="G25" s="141" t="s">
        <v>496</v>
      </c>
      <c r="H25" s="880">
        <v>0</v>
      </c>
      <c r="I25" s="63"/>
      <c r="J25" s="63"/>
      <c r="K25" s="63"/>
      <c r="L25" s="238">
        <v>0</v>
      </c>
      <c r="M25" s="63"/>
      <c r="N25" s="63"/>
      <c r="O25" s="63">
        <v>0</v>
      </c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1332</v>
      </c>
      <c r="D26" s="141"/>
      <c r="E26" s="180" t="s">
        <v>243</v>
      </c>
      <c r="F26" s="111"/>
      <c r="G26" s="141" t="s">
        <v>496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244</v>
      </c>
      <c r="F27" s="111"/>
      <c r="G27" s="141" t="s">
        <v>496</v>
      </c>
      <c r="H27" s="880">
        <v>306390</v>
      </c>
      <c r="I27" s="63">
        <v>302329</v>
      </c>
      <c r="J27" s="63">
        <v>11727</v>
      </c>
      <c r="K27" s="63"/>
      <c r="L27" s="238">
        <v>314056</v>
      </c>
      <c r="M27" s="63"/>
      <c r="N27" s="63"/>
      <c r="O27" s="63">
        <v>-23033</v>
      </c>
      <c r="P27" s="63"/>
      <c r="Q27" s="63"/>
      <c r="R27" s="238">
        <v>-23033</v>
      </c>
      <c r="S27" s="238">
        <v>643479</v>
      </c>
      <c r="T27" s="141"/>
    </row>
    <row r="28" spans="1:20" s="2" customFormat="1" ht="12" customHeight="1" x14ac:dyDescent="0.2">
      <c r="A28" s="60"/>
      <c r="B28" s="141"/>
      <c r="C28" s="113" t="s">
        <v>1220</v>
      </c>
      <c r="D28" s="141"/>
      <c r="E28" s="180" t="s">
        <v>190</v>
      </c>
      <c r="F28" s="111"/>
      <c r="G28" s="141" t="s">
        <v>496</v>
      </c>
      <c r="H28" s="880">
        <v>1553620</v>
      </c>
      <c r="I28" s="63">
        <v>2235672</v>
      </c>
      <c r="J28" s="63">
        <v>64058</v>
      </c>
      <c r="K28" s="63">
        <v>0</v>
      </c>
      <c r="L28" s="238">
        <v>2299730</v>
      </c>
      <c r="M28" s="63"/>
      <c r="N28" s="63"/>
      <c r="O28" s="63">
        <v>218278</v>
      </c>
      <c r="P28" s="63">
        <v>0</v>
      </c>
      <c r="Q28" s="63">
        <v>0</v>
      </c>
      <c r="R28" s="238">
        <v>218278</v>
      </c>
      <c r="S28" s="238">
        <v>3635072</v>
      </c>
      <c r="T28" s="141"/>
    </row>
    <row r="29" spans="1:20" s="2" customFormat="1" ht="12" customHeight="1" x14ac:dyDescent="0.2">
      <c r="A29" s="60"/>
      <c r="B29" s="141"/>
      <c r="C29" s="113" t="s">
        <v>530</v>
      </c>
      <c r="D29" s="141"/>
      <c r="E29" s="180" t="s">
        <v>212</v>
      </c>
      <c r="F29" s="111"/>
      <c r="G29" s="141" t="s">
        <v>496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978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978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978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1322</v>
      </c>
      <c r="F33" s="1054"/>
      <c r="G33" s="141" t="s">
        <v>496</v>
      </c>
      <c r="H33" s="880">
        <v>0</v>
      </c>
      <c r="I33" s="63">
        <v>0</v>
      </c>
      <c r="J33" s="63">
        <v>0</v>
      </c>
      <c r="K33" s="63"/>
      <c r="L33" s="238">
        <v>0</v>
      </c>
      <c r="M33" s="63"/>
      <c r="N33" s="63"/>
      <c r="O33" s="63"/>
      <c r="P33" s="63">
        <v>0</v>
      </c>
      <c r="Q33" s="63">
        <v>0</v>
      </c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1648</v>
      </c>
      <c r="D34" s="141"/>
      <c r="E34" s="180" t="s">
        <v>1322</v>
      </c>
      <c r="F34" s="900" t="s">
        <v>978</v>
      </c>
      <c r="G34" s="141" t="s">
        <v>496</v>
      </c>
      <c r="H34" s="880">
        <v>0</v>
      </c>
      <c r="I34" s="63">
        <v>0</v>
      </c>
      <c r="J34" s="63">
        <v>0</v>
      </c>
      <c r="K34" s="63"/>
      <c r="L34" s="238">
        <v>0</v>
      </c>
      <c r="M34" s="63"/>
      <c r="N34" s="63">
        <v>0</v>
      </c>
      <c r="O34" s="63">
        <v>0</v>
      </c>
      <c r="P34" s="63">
        <v>0</v>
      </c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1594</v>
      </c>
      <c r="D35" s="141"/>
      <c r="E35" s="180" t="s">
        <v>1322</v>
      </c>
      <c r="F35" s="900" t="s">
        <v>978</v>
      </c>
      <c r="G35" s="141" t="s">
        <v>496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1245</v>
      </c>
      <c r="D36" s="141"/>
      <c r="E36" s="180" t="s">
        <v>1775</v>
      </c>
      <c r="F36" s="900" t="s">
        <v>978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1079</v>
      </c>
      <c r="G37" s="151"/>
      <c r="H37" s="238">
        <v>3616592</v>
      </c>
      <c r="I37" s="238">
        <v>9201125</v>
      </c>
      <c r="J37" s="238">
        <v>166108</v>
      </c>
      <c r="K37" s="238">
        <v>0</v>
      </c>
      <c r="L37" s="238">
        <v>9367233</v>
      </c>
      <c r="M37" s="238"/>
      <c r="N37" s="238">
        <v>123184</v>
      </c>
      <c r="O37" s="238">
        <v>3068021</v>
      </c>
      <c r="P37" s="238">
        <v>1138</v>
      </c>
      <c r="Q37" s="238">
        <v>0</v>
      </c>
      <c r="R37" s="238">
        <v>3192343</v>
      </c>
      <c r="S37" s="238">
        <v>9791482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2269</v>
      </c>
      <c r="C1" s="431" t="s">
        <v>2190</v>
      </c>
      <c r="V1" s="703">
        <v>44707.368804282407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2360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1843</v>
      </c>
      <c r="W3" s="1180"/>
      <c r="X3" s="660"/>
    </row>
    <row r="4" spans="1:24" ht="15.75" x14ac:dyDescent="0.25">
      <c r="B4" s="1177"/>
      <c r="C4" s="1187" t="s">
        <v>2361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1844</v>
      </c>
      <c r="W4" s="1180"/>
      <c r="X4" s="661"/>
    </row>
    <row r="5" spans="1:24" x14ac:dyDescent="0.25">
      <c r="A5" s="662"/>
      <c r="B5" s="1177"/>
      <c r="C5" s="1194" t="s">
        <v>2362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2121</v>
      </c>
      <c r="V7" s="904" t="s">
        <v>1863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1847</v>
      </c>
      <c r="I9" s="1213"/>
      <c r="J9" s="1211"/>
      <c r="K9" s="1211"/>
      <c r="L9" s="1211"/>
      <c r="M9" s="1211"/>
      <c r="N9" s="1211"/>
      <c r="O9" s="697"/>
      <c r="P9" s="1209" t="s">
        <v>1848</v>
      </c>
      <c r="Q9" s="1209" t="s">
        <v>435</v>
      </c>
      <c r="R9" s="1209" t="s">
        <v>96</v>
      </c>
      <c r="S9" s="1209" t="s">
        <v>1849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2210</v>
      </c>
      <c r="E10" s="1207" t="s">
        <v>1850</v>
      </c>
      <c r="F10" s="1208" t="s">
        <v>1851</v>
      </c>
      <c r="G10" s="1208" t="s">
        <v>1852</v>
      </c>
      <c r="H10" s="1208" t="s">
        <v>1853</v>
      </c>
      <c r="I10" s="1208" t="s">
        <v>1854</v>
      </c>
      <c r="J10" s="1207" t="s">
        <v>2180</v>
      </c>
      <c r="K10" s="1207" t="s">
        <v>2383</v>
      </c>
      <c r="L10" s="1207" t="s">
        <v>2384</v>
      </c>
      <c r="M10" s="1207" t="s">
        <v>2385</v>
      </c>
      <c r="N10" s="1207" t="s">
        <v>2386</v>
      </c>
      <c r="O10" s="698"/>
      <c r="P10" s="1210" t="s">
        <v>2387</v>
      </c>
      <c r="Q10" s="1210" t="s">
        <v>2388</v>
      </c>
      <c r="R10" s="1210" t="s">
        <v>2389</v>
      </c>
      <c r="S10" s="1210" t="s">
        <v>2390</v>
      </c>
      <c r="T10" s="1210" t="s">
        <v>2391</v>
      </c>
      <c r="U10" s="1210" t="s">
        <v>2392</v>
      </c>
      <c r="V10" s="1210" t="s">
        <v>2393</v>
      </c>
      <c r="W10" s="670"/>
    </row>
    <row r="11" spans="1:24" ht="13.5" x14ac:dyDescent="0.25">
      <c r="A11" s="662"/>
      <c r="B11" s="670"/>
      <c r="C11" s="1023" t="s">
        <v>103</v>
      </c>
      <c r="D11" s="902" t="s">
        <v>1855</v>
      </c>
      <c r="E11" s="696"/>
      <c r="F11" s="695"/>
      <c r="G11" s="695"/>
      <c r="H11" s="1034"/>
      <c r="I11" s="1035" t="s">
        <v>1856</v>
      </c>
      <c r="J11" s="1036"/>
      <c r="K11" s="896" t="s">
        <v>978</v>
      </c>
      <c r="L11" s="896" t="s">
        <v>978</v>
      </c>
      <c r="M11" s="896" t="s">
        <v>978</v>
      </c>
      <c r="N11" s="896" t="s">
        <v>978</v>
      </c>
      <c r="O11" s="699"/>
      <c r="P11" s="700"/>
      <c r="Q11" s="701"/>
      <c r="R11" s="701"/>
      <c r="S11" s="702" t="s">
        <v>1856</v>
      </c>
      <c r="T11" s="896" t="s">
        <v>978</v>
      </c>
      <c r="U11" s="896" t="s">
        <v>978</v>
      </c>
      <c r="V11" s="896" t="s">
        <v>978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1858</v>
      </c>
      <c r="E12" s="664">
        <v>273</v>
      </c>
      <c r="F12" s="664">
        <v>273</v>
      </c>
      <c r="G12" s="664">
        <v>176</v>
      </c>
      <c r="H12" s="664">
        <v>106</v>
      </c>
      <c r="I12" s="664">
        <v>181</v>
      </c>
      <c r="J12" s="664"/>
      <c r="K12" s="664"/>
      <c r="L12" s="664"/>
      <c r="M12" s="664">
        <v>98</v>
      </c>
      <c r="N12" s="664"/>
      <c r="O12" s="675"/>
      <c r="P12" s="668">
        <v>0.99</v>
      </c>
      <c r="Q12" s="668"/>
      <c r="R12" s="668"/>
      <c r="S12" s="668"/>
      <c r="T12" s="668"/>
      <c r="U12" s="668"/>
      <c r="V12" s="668"/>
      <c r="W12" s="670"/>
      <c r="X12" s="666" t="s">
        <v>978</v>
      </c>
    </row>
    <row r="13" spans="1:24" ht="13.15" customHeight="1" x14ac:dyDescent="0.25">
      <c r="A13" s="662"/>
      <c r="B13" s="670"/>
      <c r="C13" s="667">
        <v>130</v>
      </c>
      <c r="D13" s="903" t="s">
        <v>1859</v>
      </c>
      <c r="E13" s="664">
        <v>137</v>
      </c>
      <c r="F13" s="664">
        <v>137</v>
      </c>
      <c r="G13" s="664">
        <v>88</v>
      </c>
      <c r="H13" s="664">
        <v>53</v>
      </c>
      <c r="I13" s="664">
        <v>91</v>
      </c>
      <c r="J13" s="664"/>
      <c r="K13" s="664"/>
      <c r="L13" s="664"/>
      <c r="M13" s="664">
        <v>49</v>
      </c>
      <c r="N13" s="664"/>
      <c r="O13" s="675"/>
      <c r="P13" s="668">
        <v>0.11</v>
      </c>
      <c r="Q13" s="668"/>
      <c r="R13" s="668"/>
      <c r="S13" s="668"/>
      <c r="T13" s="668"/>
      <c r="U13" s="664"/>
      <c r="V13" s="664"/>
      <c r="W13" s="670"/>
      <c r="X13" s="666" t="s">
        <v>978</v>
      </c>
    </row>
    <row r="14" spans="1:24" ht="13.15" customHeight="1" x14ac:dyDescent="0.25">
      <c r="A14" s="662"/>
      <c r="B14" s="670"/>
      <c r="C14" s="667">
        <v>210</v>
      </c>
      <c r="D14" s="903" t="s">
        <v>823</v>
      </c>
      <c r="E14" s="664">
        <v>1192</v>
      </c>
      <c r="F14" s="664">
        <v>1192</v>
      </c>
      <c r="G14" s="664">
        <v>768</v>
      </c>
      <c r="H14" s="664">
        <v>463</v>
      </c>
      <c r="I14" s="664">
        <v>791</v>
      </c>
      <c r="J14" s="664"/>
      <c r="K14" s="664"/>
      <c r="L14" s="664"/>
      <c r="M14" s="664">
        <v>424</v>
      </c>
      <c r="N14" s="664"/>
      <c r="O14" s="675"/>
      <c r="P14" s="668">
        <v>4.2</v>
      </c>
      <c r="Q14" s="668"/>
      <c r="R14" s="668"/>
      <c r="S14" s="668"/>
      <c r="T14" s="668"/>
      <c r="U14" s="664"/>
      <c r="V14" s="664"/>
      <c r="W14" s="670"/>
      <c r="X14" s="666" t="s">
        <v>978</v>
      </c>
    </row>
    <row r="15" spans="1:24" ht="13.15" customHeight="1" x14ac:dyDescent="0.25">
      <c r="A15" s="662"/>
      <c r="B15" s="670"/>
      <c r="C15" s="667">
        <v>290</v>
      </c>
      <c r="D15" s="903" t="s">
        <v>1860</v>
      </c>
      <c r="E15" s="664">
        <v>4338</v>
      </c>
      <c r="F15" s="664">
        <v>4338</v>
      </c>
      <c r="G15" s="664">
        <v>2795</v>
      </c>
      <c r="H15" s="664">
        <v>1684</v>
      </c>
      <c r="I15" s="664">
        <v>2878</v>
      </c>
      <c r="J15" s="664"/>
      <c r="K15" s="664"/>
      <c r="L15" s="664"/>
      <c r="M15" s="664">
        <v>1541</v>
      </c>
      <c r="N15" s="664"/>
      <c r="O15" s="675"/>
      <c r="P15" s="668">
        <v>1.33</v>
      </c>
      <c r="Q15" s="668"/>
      <c r="R15" s="668"/>
      <c r="S15" s="668"/>
      <c r="T15" s="668"/>
      <c r="U15" s="664"/>
      <c r="V15" s="664"/>
      <c r="W15" s="670"/>
      <c r="X15" s="666" t="s">
        <v>978</v>
      </c>
    </row>
    <row r="16" spans="1:24" ht="13.15" customHeight="1" x14ac:dyDescent="0.25">
      <c r="B16" s="670"/>
      <c r="C16" s="667">
        <v>310</v>
      </c>
      <c r="D16" s="903" t="s">
        <v>1861</v>
      </c>
      <c r="E16" s="664">
        <v>966</v>
      </c>
      <c r="F16" s="664">
        <v>966</v>
      </c>
      <c r="G16" s="664">
        <v>623</v>
      </c>
      <c r="H16" s="664">
        <v>376</v>
      </c>
      <c r="I16" s="664">
        <v>641</v>
      </c>
      <c r="J16" s="664"/>
      <c r="K16" s="664"/>
      <c r="L16" s="664"/>
      <c r="M16" s="664">
        <v>344</v>
      </c>
      <c r="N16" s="664"/>
      <c r="O16" s="675"/>
      <c r="P16" s="668">
        <v>0.33</v>
      </c>
      <c r="Q16" s="668"/>
      <c r="R16" s="668"/>
      <c r="S16" s="668"/>
      <c r="T16" s="668"/>
      <c r="U16" s="664"/>
      <c r="V16" s="664"/>
      <c r="W16" s="670"/>
      <c r="X16" s="666" t="s">
        <v>978</v>
      </c>
    </row>
    <row r="17" spans="2:24" ht="13.15" customHeight="1" x14ac:dyDescent="0.25">
      <c r="B17" s="670"/>
      <c r="C17" s="667">
        <v>390</v>
      </c>
      <c r="D17" s="903" t="s">
        <v>2170</v>
      </c>
      <c r="E17" s="664">
        <v>1871</v>
      </c>
      <c r="F17" s="664">
        <v>1871</v>
      </c>
      <c r="G17" s="664">
        <v>1206</v>
      </c>
      <c r="H17" s="664">
        <v>726</v>
      </c>
      <c r="I17" s="664">
        <v>1241</v>
      </c>
      <c r="J17" s="664"/>
      <c r="K17" s="664"/>
      <c r="L17" s="664"/>
      <c r="M17" s="664">
        <v>665</v>
      </c>
      <c r="N17" s="664"/>
      <c r="O17" s="675"/>
      <c r="P17" s="668">
        <v>0.66</v>
      </c>
      <c r="Q17" s="668"/>
      <c r="R17" s="668"/>
      <c r="S17" s="668"/>
      <c r="T17" s="668"/>
      <c r="U17" s="664"/>
      <c r="V17" s="664"/>
      <c r="W17" s="670"/>
      <c r="X17" s="666" t="s">
        <v>978</v>
      </c>
    </row>
    <row r="18" spans="2:24" ht="13.15" customHeight="1" x14ac:dyDescent="0.25">
      <c r="B18" s="670"/>
      <c r="C18" s="667">
        <v>450</v>
      </c>
      <c r="D18" s="903" t="s">
        <v>824</v>
      </c>
      <c r="E18" s="664">
        <v>185</v>
      </c>
      <c r="F18" s="664">
        <v>185</v>
      </c>
      <c r="G18" s="664">
        <v>119</v>
      </c>
      <c r="H18" s="664">
        <v>72</v>
      </c>
      <c r="I18" s="664">
        <v>122</v>
      </c>
      <c r="J18" s="664"/>
      <c r="K18" s="664"/>
      <c r="L18" s="664"/>
      <c r="M18" s="664">
        <v>66</v>
      </c>
      <c r="N18" s="664"/>
      <c r="O18" s="675"/>
      <c r="P18" s="668">
        <v>0.66</v>
      </c>
      <c r="Q18" s="668"/>
      <c r="R18" s="668"/>
      <c r="S18" s="668"/>
      <c r="T18" s="668"/>
      <c r="U18" s="664"/>
      <c r="V18" s="664"/>
      <c r="W18" s="670"/>
      <c r="X18" s="666" t="s">
        <v>978</v>
      </c>
    </row>
    <row r="19" spans="2:24" ht="13.15" customHeight="1" x14ac:dyDescent="0.25">
      <c r="B19" s="670"/>
      <c r="C19" s="667">
        <v>530</v>
      </c>
      <c r="D19" s="903" t="s">
        <v>1862</v>
      </c>
      <c r="E19" s="664">
        <v>8367</v>
      </c>
      <c r="F19" s="664">
        <v>8367</v>
      </c>
      <c r="G19" s="664">
        <v>5390</v>
      </c>
      <c r="H19" s="664">
        <v>3247</v>
      </c>
      <c r="I19" s="664">
        <v>5552</v>
      </c>
      <c r="J19" s="664"/>
      <c r="K19" s="664"/>
      <c r="L19" s="664"/>
      <c r="M19" s="664">
        <v>2972</v>
      </c>
      <c r="N19" s="664"/>
      <c r="O19" s="675"/>
      <c r="P19" s="668">
        <v>29.27</v>
      </c>
      <c r="Q19" s="668"/>
      <c r="R19" s="668"/>
      <c r="S19" s="668"/>
      <c r="T19" s="668"/>
      <c r="U19" s="664"/>
      <c r="V19" s="664"/>
      <c r="W19" s="670"/>
      <c r="X19" s="666" t="s">
        <v>978</v>
      </c>
    </row>
    <row r="20" spans="2:24" ht="13.15" customHeight="1" x14ac:dyDescent="0.25">
      <c r="B20" s="670"/>
      <c r="C20" s="667">
        <v>900</v>
      </c>
      <c r="D20" s="903" t="s">
        <v>2311</v>
      </c>
      <c r="E20" s="664">
        <v>126</v>
      </c>
      <c r="F20" s="664">
        <v>126</v>
      </c>
      <c r="G20" s="664">
        <v>81</v>
      </c>
      <c r="H20" s="664">
        <v>49</v>
      </c>
      <c r="I20" s="664">
        <v>84</v>
      </c>
      <c r="J20" s="664"/>
      <c r="K20" s="664"/>
      <c r="L20" s="664"/>
      <c r="M20" s="664">
        <v>45</v>
      </c>
      <c r="N20" s="664"/>
      <c r="O20" s="675"/>
      <c r="P20" s="664">
        <v>0.11</v>
      </c>
      <c r="Q20" s="664"/>
      <c r="R20" s="664"/>
      <c r="S20" s="664"/>
      <c r="T20" s="664"/>
      <c r="U20" s="664"/>
      <c r="V20" s="664"/>
      <c r="W20" s="670"/>
      <c r="X20" s="666" t="s">
        <v>978</v>
      </c>
    </row>
    <row r="21" spans="2:24" ht="13.15" customHeight="1" x14ac:dyDescent="0.25">
      <c r="B21" s="670"/>
      <c r="C21" s="667" t="s">
        <v>978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978</v>
      </c>
    </row>
    <row r="22" spans="2:24" ht="13.15" customHeight="1" x14ac:dyDescent="0.25">
      <c r="B22" s="670"/>
      <c r="C22" s="667" t="s">
        <v>978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978</v>
      </c>
    </row>
    <row r="23" spans="2:24" ht="13.15" customHeight="1" x14ac:dyDescent="0.25">
      <c r="B23" s="670"/>
      <c r="C23" s="667" t="s">
        <v>978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978</v>
      </c>
    </row>
    <row r="24" spans="2:24" ht="13.15" customHeight="1" x14ac:dyDescent="0.25">
      <c r="B24" s="670"/>
      <c r="C24" s="667" t="s">
        <v>978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978</v>
      </c>
    </row>
    <row r="25" spans="2:24" ht="13.15" customHeight="1" x14ac:dyDescent="0.25">
      <c r="B25" s="670"/>
      <c r="C25" s="667" t="s">
        <v>978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978</v>
      </c>
    </row>
    <row r="26" spans="2:24" ht="13.15" customHeight="1" x14ac:dyDescent="0.25">
      <c r="B26" s="670"/>
      <c r="C26" s="667" t="s">
        <v>978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978</v>
      </c>
    </row>
    <row r="27" spans="2:24" ht="13.15" customHeight="1" x14ac:dyDescent="0.25">
      <c r="B27" s="670"/>
      <c r="C27" s="667" t="s">
        <v>978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978</v>
      </c>
    </row>
    <row r="28" spans="2:24" ht="13.15" customHeight="1" x14ac:dyDescent="0.25">
      <c r="B28" s="670"/>
      <c r="C28" s="667" t="s">
        <v>978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978</v>
      </c>
    </row>
    <row r="29" spans="2:24" ht="13.15" customHeight="1" x14ac:dyDescent="0.25">
      <c r="B29" s="670"/>
      <c r="C29" s="667" t="s">
        <v>978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978</v>
      </c>
    </row>
    <row r="30" spans="2:24" ht="13.15" customHeight="1" x14ac:dyDescent="0.25">
      <c r="B30" s="670"/>
      <c r="C30" s="667" t="s">
        <v>978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978</v>
      </c>
    </row>
    <row r="31" spans="2:24" ht="13.15" customHeight="1" x14ac:dyDescent="0.25">
      <c r="B31" s="670"/>
      <c r="C31" s="667" t="s">
        <v>978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978</v>
      </c>
    </row>
    <row r="32" spans="2:24" ht="13.15" customHeight="1" x14ac:dyDescent="0.25">
      <c r="B32" s="670"/>
      <c r="C32" s="667" t="s">
        <v>978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978</v>
      </c>
    </row>
    <row r="33" spans="2:24" ht="13.15" customHeight="1" x14ac:dyDescent="0.25">
      <c r="B33" s="670"/>
      <c r="C33" s="667" t="s">
        <v>978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978</v>
      </c>
    </row>
    <row r="34" spans="2:24" ht="13.15" customHeight="1" x14ac:dyDescent="0.25">
      <c r="B34" s="670"/>
      <c r="C34" s="667" t="s">
        <v>978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978</v>
      </c>
    </row>
    <row r="35" spans="2:24" ht="13.15" customHeight="1" x14ac:dyDescent="0.25">
      <c r="B35" s="670"/>
      <c r="C35" s="667" t="s">
        <v>978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978</v>
      </c>
    </row>
    <row r="36" spans="2:24" ht="13.15" customHeight="1" x14ac:dyDescent="0.25">
      <c r="B36" s="670"/>
      <c r="C36" s="667" t="s">
        <v>978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978</v>
      </c>
    </row>
    <row r="37" spans="2:24" ht="13.15" customHeight="1" x14ac:dyDescent="0.25">
      <c r="B37" s="670"/>
      <c r="C37" s="667" t="s">
        <v>978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978</v>
      </c>
    </row>
    <row r="38" spans="2:24" ht="13.15" customHeight="1" x14ac:dyDescent="0.25">
      <c r="B38" s="670"/>
      <c r="C38" s="667" t="s">
        <v>978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978</v>
      </c>
    </row>
    <row r="39" spans="2:24" ht="13.15" customHeight="1" x14ac:dyDescent="0.25">
      <c r="B39" s="670"/>
      <c r="C39" s="667" t="s">
        <v>978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978</v>
      </c>
    </row>
    <row r="40" spans="2:24" ht="13.15" customHeight="1" x14ac:dyDescent="0.25">
      <c r="B40" s="670"/>
      <c r="C40" s="667" t="s">
        <v>978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978</v>
      </c>
    </row>
    <row r="41" spans="2:24" ht="13.15" customHeight="1" x14ac:dyDescent="0.25">
      <c r="B41" s="670"/>
      <c r="C41" s="667" t="s">
        <v>978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978</v>
      </c>
    </row>
    <row r="42" spans="2:24" ht="13.15" customHeight="1" x14ac:dyDescent="0.25">
      <c r="B42" s="670"/>
      <c r="C42" s="667" t="s">
        <v>978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978</v>
      </c>
    </row>
    <row r="43" spans="2:24" ht="13.15" customHeight="1" x14ac:dyDescent="0.25">
      <c r="B43" s="670"/>
      <c r="C43" s="667" t="s">
        <v>978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978</v>
      </c>
    </row>
    <row r="44" spans="2:24" ht="13.15" customHeight="1" x14ac:dyDescent="0.25">
      <c r="B44" s="670"/>
      <c r="C44" s="667" t="s">
        <v>978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978</v>
      </c>
    </row>
    <row r="45" spans="2:24" ht="13.15" customHeight="1" x14ac:dyDescent="0.25">
      <c r="B45" s="670"/>
      <c r="C45" s="667" t="s">
        <v>978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978</v>
      </c>
    </row>
    <row r="46" spans="2:24" ht="13.15" customHeight="1" x14ac:dyDescent="0.25">
      <c r="B46" s="670"/>
      <c r="C46" s="667" t="s">
        <v>978</v>
      </c>
      <c r="D46" s="903" t="s">
        <v>978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978</v>
      </c>
    </row>
    <row r="47" spans="2:24" ht="13.15" customHeight="1" x14ac:dyDescent="0.25">
      <c r="B47" s="670"/>
      <c r="C47" s="667" t="s">
        <v>978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978</v>
      </c>
    </row>
    <row r="48" spans="2:24" ht="13.15" customHeight="1" x14ac:dyDescent="0.25">
      <c r="B48" s="670"/>
      <c r="C48" s="667" t="s">
        <v>978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978</v>
      </c>
    </row>
    <row r="49" spans="2:24" ht="13.35" customHeight="1" x14ac:dyDescent="0.25">
      <c r="B49" s="670"/>
      <c r="C49" s="667" t="s">
        <v>978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978</v>
      </c>
    </row>
    <row r="50" spans="2:24" ht="13.35" customHeight="1" x14ac:dyDescent="0.25">
      <c r="B50" s="670"/>
      <c r="C50" s="667" t="s">
        <v>978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978</v>
      </c>
    </row>
    <row r="51" spans="2:24" ht="13.35" customHeight="1" thickBot="1" x14ac:dyDescent="0.3">
      <c r="B51" s="670"/>
      <c r="C51" s="667">
        <v>9910</v>
      </c>
      <c r="D51" s="907" t="s">
        <v>2308</v>
      </c>
      <c r="E51" s="665">
        <v>17455</v>
      </c>
      <c r="F51" s="665">
        <v>17455</v>
      </c>
      <c r="G51" s="665">
        <v>11246</v>
      </c>
      <c r="H51" s="665">
        <v>6776</v>
      </c>
      <c r="I51" s="665">
        <v>11581</v>
      </c>
      <c r="J51" s="665">
        <v>0</v>
      </c>
      <c r="K51" s="665">
        <v>0</v>
      </c>
      <c r="L51" s="665">
        <v>0</v>
      </c>
      <c r="M51" s="665">
        <v>6204</v>
      </c>
      <c r="N51" s="665">
        <v>0</v>
      </c>
      <c r="O51" s="676"/>
      <c r="P51" s="665">
        <v>37.659999999999997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2192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2270</v>
      </c>
      <c r="C1" s="431" t="s">
        <v>2190</v>
      </c>
      <c r="V1" s="703">
        <v>44707.368804282407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2360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1843</v>
      </c>
      <c r="W3" s="1171"/>
    </row>
    <row r="4" spans="1:24" ht="15.75" x14ac:dyDescent="0.25">
      <c r="B4" s="1180"/>
      <c r="C4" s="1187" t="s">
        <v>2361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1857</v>
      </c>
      <c r="W4" s="1171"/>
    </row>
    <row r="5" spans="1:24" ht="13.5" customHeight="1" x14ac:dyDescent="0.25">
      <c r="B5" s="1180"/>
      <c r="C5" s="1194" t="s">
        <v>2362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1915</v>
      </c>
      <c r="V8" s="904" t="s">
        <v>978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1847</v>
      </c>
      <c r="I11" s="693"/>
      <c r="J11" s="685"/>
      <c r="K11" s="685"/>
      <c r="L11" s="685"/>
      <c r="M11" s="685"/>
      <c r="N11" s="685"/>
      <c r="O11" s="670"/>
      <c r="P11" s="691" t="s">
        <v>1848</v>
      </c>
      <c r="Q11" s="691" t="s">
        <v>435</v>
      </c>
      <c r="R11" s="691" t="s">
        <v>96</v>
      </c>
      <c r="S11" s="691" t="s">
        <v>1849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1850</v>
      </c>
      <c r="F12" s="687" t="s">
        <v>1851</v>
      </c>
      <c r="G12" s="687" t="s">
        <v>1852</v>
      </c>
      <c r="H12" s="687" t="s">
        <v>1853</v>
      </c>
      <c r="I12" s="687" t="s">
        <v>1854</v>
      </c>
      <c r="J12" s="686" t="s">
        <v>2180</v>
      </c>
      <c r="K12" s="686" t="s">
        <v>2383</v>
      </c>
      <c r="L12" s="686" t="s">
        <v>2384</v>
      </c>
      <c r="M12" s="686" t="s">
        <v>2385</v>
      </c>
      <c r="N12" s="686" t="s">
        <v>2386</v>
      </c>
      <c r="O12" s="670"/>
      <c r="P12" s="686" t="s">
        <v>2394</v>
      </c>
      <c r="Q12" s="686" t="s">
        <v>2395</v>
      </c>
      <c r="R12" s="686" t="s">
        <v>2396</v>
      </c>
      <c r="S12" s="686" t="s">
        <v>2397</v>
      </c>
      <c r="T12" s="686" t="s">
        <v>2391</v>
      </c>
      <c r="U12" s="686" t="s">
        <v>2392</v>
      </c>
      <c r="V12" s="686" t="s">
        <v>2393</v>
      </c>
      <c r="W12" s="670"/>
    </row>
    <row r="13" spans="1:24" ht="12.75" hidden="1" customHeight="1" x14ac:dyDescent="0.25">
      <c r="B13" s="670"/>
      <c r="C13" s="905" t="s">
        <v>978</v>
      </c>
      <c r="D13" s="906" t="s">
        <v>978</v>
      </c>
      <c r="E13" s="683"/>
      <c r="F13" s="684"/>
      <c r="G13" s="684"/>
      <c r="H13" s="1031"/>
      <c r="I13" s="1032" t="s">
        <v>1856</v>
      </c>
      <c r="J13" s="1033"/>
      <c r="K13" s="896" t="s">
        <v>978</v>
      </c>
      <c r="L13" s="896" t="s">
        <v>978</v>
      </c>
      <c r="M13" s="896" t="s">
        <v>978</v>
      </c>
      <c r="N13" s="896" t="s">
        <v>978</v>
      </c>
      <c r="O13" s="670"/>
      <c r="P13" s="689"/>
      <c r="Q13" s="690"/>
      <c r="R13" s="690"/>
      <c r="S13" s="688" t="s">
        <v>1856</v>
      </c>
      <c r="T13" s="896" t="s">
        <v>978</v>
      </c>
      <c r="U13" s="896" t="s">
        <v>978</v>
      </c>
      <c r="V13" s="896" t="s">
        <v>978</v>
      </c>
      <c r="W13" s="670"/>
    </row>
    <row r="14" spans="1:24" ht="12.75" hidden="1" customHeight="1" x14ac:dyDescent="0.25">
      <c r="B14" s="670"/>
      <c r="C14" s="663" t="s">
        <v>978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978</v>
      </c>
    </row>
    <row r="15" spans="1:24" ht="12.75" hidden="1" customHeight="1" x14ac:dyDescent="0.25">
      <c r="B15" s="670"/>
      <c r="C15" s="663" t="s">
        <v>978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978</v>
      </c>
    </row>
    <row r="16" spans="1:24" ht="12.75" hidden="1" customHeight="1" x14ac:dyDescent="0.25">
      <c r="B16" s="670"/>
      <c r="C16" s="663" t="s">
        <v>978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978</v>
      </c>
    </row>
    <row r="17" spans="2:24" ht="12.75" hidden="1" customHeight="1" x14ac:dyDescent="0.25">
      <c r="B17" s="670"/>
      <c r="C17" s="663" t="s">
        <v>978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978</v>
      </c>
    </row>
    <row r="18" spans="2:24" ht="12.75" hidden="1" customHeight="1" x14ac:dyDescent="0.25">
      <c r="B18" s="670"/>
      <c r="C18" s="663" t="s">
        <v>978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978</v>
      </c>
    </row>
    <row r="19" spans="2:24" ht="12.75" hidden="1" customHeight="1" x14ac:dyDescent="0.25">
      <c r="B19" s="670"/>
      <c r="C19" s="663" t="s">
        <v>978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978</v>
      </c>
    </row>
    <row r="20" spans="2:24" ht="12.75" hidden="1" customHeight="1" x14ac:dyDescent="0.25">
      <c r="B20" s="670"/>
      <c r="C20" s="663" t="s">
        <v>978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978</v>
      </c>
    </row>
    <row r="21" spans="2:24" ht="12.75" hidden="1" customHeight="1" x14ac:dyDescent="0.25">
      <c r="B21" s="670"/>
      <c r="C21" s="663" t="s">
        <v>978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978</v>
      </c>
    </row>
    <row r="22" spans="2:24" ht="12.75" hidden="1" customHeight="1" x14ac:dyDescent="0.25">
      <c r="B22" s="670"/>
      <c r="C22" s="663" t="s">
        <v>978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978</v>
      </c>
    </row>
    <row r="23" spans="2:24" ht="12.75" hidden="1" customHeight="1" x14ac:dyDescent="0.25">
      <c r="B23" s="670"/>
      <c r="C23" s="663" t="s">
        <v>978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978</v>
      </c>
    </row>
    <row r="24" spans="2:24" ht="12.75" hidden="1" customHeight="1" x14ac:dyDescent="0.25">
      <c r="B24" s="670"/>
      <c r="C24" s="663" t="s">
        <v>978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978</v>
      </c>
    </row>
    <row r="25" spans="2:24" ht="12.75" hidden="1" customHeight="1" x14ac:dyDescent="0.25">
      <c r="B25" s="670"/>
      <c r="C25" s="663" t="s">
        <v>978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978</v>
      </c>
    </row>
    <row r="26" spans="2:24" ht="12.75" hidden="1" customHeight="1" x14ac:dyDescent="0.25">
      <c r="B26" s="670"/>
      <c r="C26" s="663" t="s">
        <v>978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978</v>
      </c>
    </row>
    <row r="27" spans="2:24" ht="12.75" hidden="1" customHeight="1" x14ac:dyDescent="0.25">
      <c r="B27" s="670"/>
      <c r="C27" s="663" t="s">
        <v>978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978</v>
      </c>
    </row>
    <row r="28" spans="2:24" ht="12.75" hidden="1" customHeight="1" x14ac:dyDescent="0.25">
      <c r="B28" s="670"/>
      <c r="C28" s="663" t="s">
        <v>978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978</v>
      </c>
    </row>
    <row r="29" spans="2:24" ht="12.75" hidden="1" customHeight="1" x14ac:dyDescent="0.25">
      <c r="B29" s="670"/>
      <c r="C29" s="663" t="s">
        <v>978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978</v>
      </c>
    </row>
    <row r="30" spans="2:24" ht="12.75" hidden="1" customHeight="1" x14ac:dyDescent="0.25">
      <c r="B30" s="670"/>
      <c r="C30" s="663" t="s">
        <v>978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978</v>
      </c>
    </row>
    <row r="31" spans="2:24" ht="12.75" hidden="1" customHeight="1" x14ac:dyDescent="0.25">
      <c r="B31" s="670"/>
      <c r="C31" s="663" t="s">
        <v>978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978</v>
      </c>
    </row>
    <row r="32" spans="2:24" ht="12.75" hidden="1" customHeight="1" x14ac:dyDescent="0.25">
      <c r="B32" s="670"/>
      <c r="C32" s="663" t="s">
        <v>978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978</v>
      </c>
    </row>
    <row r="33" spans="2:24" ht="12.75" hidden="1" customHeight="1" x14ac:dyDescent="0.25">
      <c r="B33" s="670"/>
      <c r="C33" s="663" t="s">
        <v>978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978</v>
      </c>
    </row>
    <row r="34" spans="2:24" ht="12.75" hidden="1" customHeight="1" x14ac:dyDescent="0.25">
      <c r="B34" s="670"/>
      <c r="C34" s="663" t="s">
        <v>978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978</v>
      </c>
    </row>
    <row r="35" spans="2:24" ht="12.75" hidden="1" customHeight="1" x14ac:dyDescent="0.25">
      <c r="B35" s="670"/>
      <c r="C35" s="663" t="s">
        <v>978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978</v>
      </c>
    </row>
    <row r="36" spans="2:24" ht="12.75" hidden="1" customHeight="1" x14ac:dyDescent="0.25">
      <c r="B36" s="670"/>
      <c r="C36" s="663" t="s">
        <v>978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978</v>
      </c>
    </row>
    <row r="37" spans="2:24" ht="12.75" hidden="1" customHeight="1" x14ac:dyDescent="0.25">
      <c r="B37" s="670"/>
      <c r="C37" s="663" t="s">
        <v>978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978</v>
      </c>
    </row>
    <row r="38" spans="2:24" ht="12.75" hidden="1" customHeight="1" x14ac:dyDescent="0.25">
      <c r="B38" s="670"/>
      <c r="C38" s="663" t="s">
        <v>978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978</v>
      </c>
    </row>
    <row r="39" spans="2:24" ht="12.75" hidden="1" customHeight="1" x14ac:dyDescent="0.25">
      <c r="B39" s="670"/>
      <c r="C39" s="663">
        <v>9910</v>
      </c>
      <c r="D39" s="907" t="s">
        <v>2307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2271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44707.368804282407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2360</v>
      </c>
      <c r="D3" s="1124"/>
      <c r="E3" s="1123"/>
      <c r="F3" s="1126"/>
      <c r="G3" s="1125"/>
      <c r="H3" s="1127"/>
      <c r="I3" s="1127"/>
      <c r="J3" s="1109" t="s">
        <v>1570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28"/>
      <c r="I4" s="1128"/>
      <c r="J4" s="1115" t="s">
        <v>1816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28"/>
      <c r="I5" s="1128"/>
      <c r="J5" s="1117" t="s">
        <v>2363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526</v>
      </c>
      <c r="F10" s="403"/>
      <c r="G10" s="289"/>
      <c r="H10" s="289"/>
      <c r="I10" s="289" t="s">
        <v>496</v>
      </c>
      <c r="J10" s="400">
        <v>24647247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846</v>
      </c>
      <c r="D13" s="141"/>
      <c r="E13" s="399" t="s">
        <v>1295</v>
      </c>
      <c r="F13" s="403"/>
      <c r="G13" s="289"/>
      <c r="H13" s="289"/>
      <c r="I13" s="289" t="s">
        <v>496</v>
      </c>
      <c r="J13" s="400">
        <v>1549284</v>
      </c>
      <c r="K13" s="296"/>
    </row>
    <row r="14" spans="1:12" s="291" customFormat="1" ht="9" customHeight="1" x14ac:dyDescent="0.15">
      <c r="A14" s="60"/>
      <c r="B14" s="141"/>
      <c r="C14" s="113" t="s">
        <v>847</v>
      </c>
      <c r="D14" s="141"/>
      <c r="E14" s="399" t="s">
        <v>1708</v>
      </c>
      <c r="F14" s="403"/>
      <c r="G14" s="289"/>
      <c r="H14" s="289"/>
      <c r="I14" s="289" t="s">
        <v>496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848</v>
      </c>
      <c r="D15" s="141"/>
      <c r="E15" s="399" t="s">
        <v>182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849</v>
      </c>
      <c r="D16" s="141"/>
      <c r="E16" s="399" t="s">
        <v>720</v>
      </c>
      <c r="F16" s="403"/>
      <c r="G16" s="289"/>
      <c r="H16" s="289"/>
      <c r="I16" s="289" t="s">
        <v>496</v>
      </c>
      <c r="J16" s="400">
        <v>13439278</v>
      </c>
      <c r="K16" s="296"/>
    </row>
    <row r="17" spans="1:11" s="291" customFormat="1" ht="9" customHeight="1" x14ac:dyDescent="0.15">
      <c r="A17" s="60"/>
      <c r="B17" s="141"/>
      <c r="C17" s="113" t="s">
        <v>1196</v>
      </c>
      <c r="D17" s="141"/>
      <c r="E17" s="399" t="s">
        <v>1289</v>
      </c>
      <c r="F17" s="403"/>
      <c r="G17" s="289"/>
      <c r="H17" s="289"/>
      <c r="I17" s="289" t="s">
        <v>496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879</v>
      </c>
      <c r="F18" s="403"/>
      <c r="G18" s="289"/>
      <c r="H18" s="289"/>
      <c r="I18" s="289" t="s">
        <v>496</v>
      </c>
      <c r="J18" s="400">
        <v>9960116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993</v>
      </c>
      <c r="I19" s="253"/>
      <c r="J19" s="402">
        <v>24948678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1198</v>
      </c>
      <c r="D21" s="141"/>
      <c r="E21" s="399" t="s">
        <v>1013</v>
      </c>
      <c r="F21" s="403"/>
      <c r="G21" s="289"/>
      <c r="H21" s="289"/>
      <c r="I21" s="289" t="s">
        <v>496</v>
      </c>
      <c r="J21" s="400">
        <v>2241291</v>
      </c>
      <c r="K21" s="296"/>
    </row>
    <row r="22" spans="1:11" s="291" customFormat="1" ht="9" customHeight="1" x14ac:dyDescent="0.15">
      <c r="A22" s="60"/>
      <c r="B22" s="141"/>
      <c r="C22" s="113" t="s">
        <v>1199</v>
      </c>
      <c r="D22" s="141"/>
      <c r="E22" s="399" t="s">
        <v>980</v>
      </c>
      <c r="F22" s="403"/>
      <c r="G22" s="289"/>
      <c r="H22" s="289"/>
      <c r="I22" s="289" t="s">
        <v>496</v>
      </c>
      <c r="J22" s="400">
        <v>603731</v>
      </c>
      <c r="K22" s="296"/>
    </row>
    <row r="23" spans="1:11" s="291" customFormat="1" ht="9" customHeight="1" x14ac:dyDescent="0.15">
      <c r="A23" s="60"/>
      <c r="B23" s="141"/>
      <c r="C23" s="113" t="s">
        <v>1200</v>
      </c>
      <c r="D23" s="141"/>
      <c r="E23" s="399" t="s">
        <v>1369</v>
      </c>
      <c r="F23" s="403"/>
      <c r="G23" s="289"/>
      <c r="H23" s="289"/>
      <c r="I23" s="289" t="s">
        <v>496</v>
      </c>
      <c r="J23" s="400">
        <v>305961</v>
      </c>
      <c r="K23" s="296"/>
    </row>
    <row r="24" spans="1:11" s="291" customFormat="1" ht="9" customHeight="1" x14ac:dyDescent="0.15">
      <c r="A24" s="60"/>
      <c r="B24" s="141"/>
      <c r="C24" s="113" t="s">
        <v>572</v>
      </c>
      <c r="D24" s="141"/>
      <c r="E24" s="399" t="s">
        <v>1219</v>
      </c>
      <c r="F24" s="403"/>
      <c r="G24" s="289"/>
      <c r="H24" s="289"/>
      <c r="I24" s="289" t="s">
        <v>496</v>
      </c>
      <c r="J24" s="400">
        <v>194001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91873</v>
      </c>
      <c r="K25" s="296"/>
    </row>
    <row r="26" spans="1:11" s="291" customFormat="1" ht="9.6" customHeight="1" x14ac:dyDescent="0.15">
      <c r="A26" s="60"/>
      <c r="B26" s="141"/>
      <c r="C26" s="154" t="s">
        <v>691</v>
      </c>
      <c r="D26" s="141"/>
      <c r="E26" s="141"/>
      <c r="F26" s="403"/>
      <c r="G26" s="289"/>
      <c r="H26" s="253" t="s">
        <v>993</v>
      </c>
      <c r="I26" s="253"/>
      <c r="J26" s="402">
        <v>3253111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1295</v>
      </c>
      <c r="F28" s="403"/>
      <c r="G28" s="289"/>
      <c r="H28" s="289"/>
      <c r="I28" s="289" t="s">
        <v>496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1202</v>
      </c>
      <c r="D29" s="141"/>
      <c r="E29" s="399" t="s">
        <v>1708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496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1336</v>
      </c>
      <c r="D31" s="141"/>
      <c r="E31" s="399" t="s">
        <v>324</v>
      </c>
      <c r="F31" s="403"/>
      <c r="G31" s="289"/>
      <c r="H31" s="289"/>
      <c r="I31" s="289" t="s">
        <v>496</v>
      </c>
      <c r="J31" s="400">
        <v>2012621</v>
      </c>
      <c r="K31" s="296"/>
    </row>
    <row r="32" spans="1:11" s="291" customFormat="1" ht="9" customHeight="1" x14ac:dyDescent="0.15">
      <c r="A32" s="60"/>
      <c r="B32" s="141"/>
      <c r="C32" s="113" t="s">
        <v>1680</v>
      </c>
      <c r="D32" s="141"/>
      <c r="E32" s="399" t="s">
        <v>586</v>
      </c>
      <c r="F32" s="899" t="s">
        <v>2346</v>
      </c>
      <c r="G32" s="141" t="s">
        <v>312</v>
      </c>
      <c r="H32" s="141"/>
      <c r="I32" s="289" t="s">
        <v>496</v>
      </c>
      <c r="J32" s="400">
        <v>37533043</v>
      </c>
      <c r="K32" s="296"/>
    </row>
    <row r="33" spans="1:11" s="291" customFormat="1" ht="9.6" customHeight="1" x14ac:dyDescent="0.15">
      <c r="A33" s="60"/>
      <c r="B33" s="141"/>
      <c r="C33" s="154" t="s">
        <v>702</v>
      </c>
      <c r="D33" s="141"/>
      <c r="E33" s="141"/>
      <c r="F33" s="403"/>
      <c r="G33" s="289"/>
      <c r="H33" s="253" t="s">
        <v>993</v>
      </c>
      <c r="I33" s="253"/>
      <c r="J33" s="402">
        <v>39545664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855</v>
      </c>
      <c r="D36" s="141"/>
      <c r="E36" s="399" t="s">
        <v>1923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856</v>
      </c>
      <c r="D37" s="141"/>
      <c r="E37" s="399" t="s">
        <v>1924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857</v>
      </c>
      <c r="D38" s="141"/>
      <c r="E38" s="399" t="s">
        <v>1925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1926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1574</v>
      </c>
      <c r="D40" s="141"/>
      <c r="E40" s="399" t="s">
        <v>1465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586</v>
      </c>
      <c r="F41" s="899" t="s">
        <v>2347</v>
      </c>
      <c r="G41" s="141" t="s">
        <v>312</v>
      </c>
      <c r="H41" s="141"/>
      <c r="I41" s="289" t="s">
        <v>496</v>
      </c>
      <c r="J41" s="400">
        <v>162656</v>
      </c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993</v>
      </c>
      <c r="I42" s="253"/>
      <c r="J42" s="402">
        <v>162656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1337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1599</v>
      </c>
      <c r="D46" s="141"/>
      <c r="E46" s="399" t="s">
        <v>1890</v>
      </c>
      <c r="F46" s="403"/>
      <c r="G46" s="289"/>
      <c r="H46" s="289"/>
      <c r="I46" s="289" t="s">
        <v>496</v>
      </c>
      <c r="J46" s="400">
        <v>2432</v>
      </c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1164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1338</v>
      </c>
      <c r="D48" s="141"/>
      <c r="E48" s="399" t="s">
        <v>41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1339</v>
      </c>
      <c r="D49" s="141"/>
      <c r="E49" s="399" t="s">
        <v>1534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586</v>
      </c>
      <c r="F50" s="899" t="s">
        <v>2327</v>
      </c>
      <c r="G50" s="141" t="s">
        <v>312</v>
      </c>
      <c r="H50" s="141"/>
      <c r="I50" s="289" t="s">
        <v>496</v>
      </c>
      <c r="J50" s="400">
        <v>-1</v>
      </c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993</v>
      </c>
      <c r="I51" s="253"/>
      <c r="J51" s="402">
        <v>2431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92559787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1064</v>
      </c>
      <c r="F56" s="403"/>
      <c r="G56" s="289"/>
      <c r="H56" s="289"/>
      <c r="I56" s="289" t="s">
        <v>496</v>
      </c>
      <c r="J56" s="414">
        <v>39861074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943</v>
      </c>
      <c r="F61" s="403"/>
      <c r="G61" s="289"/>
      <c r="H61" s="289"/>
      <c r="I61" s="289" t="s">
        <v>496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1295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1708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1562</v>
      </c>
      <c r="D66" s="141"/>
      <c r="E66" s="141"/>
      <c r="F66" s="403"/>
      <c r="G66" s="289"/>
      <c r="H66" s="253" t="s">
        <v>993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1295</v>
      </c>
      <c r="F68" s="403"/>
      <c r="G68" s="289"/>
      <c r="H68" s="289"/>
      <c r="I68" s="289" t="s">
        <v>496</v>
      </c>
      <c r="J68" s="400">
        <v>27778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1708</v>
      </c>
      <c r="F69" s="403"/>
      <c r="G69" s="289"/>
      <c r="H69" s="289"/>
      <c r="I69" s="289" t="s">
        <v>496</v>
      </c>
      <c r="J69" s="400">
        <v>1769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182</v>
      </c>
      <c r="F70" s="403"/>
      <c r="G70" s="289"/>
      <c r="H70" s="289"/>
      <c r="I70" s="289" t="s">
        <v>496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496</v>
      </c>
      <c r="J71" s="400">
        <v>2996948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1289</v>
      </c>
      <c r="F72" s="403"/>
      <c r="G72" s="289"/>
      <c r="H72" s="289"/>
      <c r="I72" s="289" t="s">
        <v>496</v>
      </c>
      <c r="J72" s="400">
        <v>46512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1214</v>
      </c>
      <c r="F73" s="403"/>
      <c r="G73" s="289"/>
      <c r="H73" s="289"/>
      <c r="I73" s="289" t="s">
        <v>496</v>
      </c>
      <c r="J73" s="400">
        <v>417711</v>
      </c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591</v>
      </c>
      <c r="F74" s="403"/>
      <c r="G74" s="289"/>
      <c r="H74" s="289"/>
      <c r="I74" s="289" t="s">
        <v>496</v>
      </c>
      <c r="J74" s="400">
        <v>11582314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307</v>
      </c>
      <c r="F75" s="403"/>
      <c r="G75" s="289"/>
      <c r="H75" s="289"/>
      <c r="I75" s="289" t="s">
        <v>496</v>
      </c>
      <c r="J75" s="400">
        <v>12264631</v>
      </c>
      <c r="K75" s="296"/>
    </row>
    <row r="76" spans="1:11" s="291" customFormat="1" ht="9.6" customHeight="1" x14ac:dyDescent="0.15">
      <c r="A76" s="60"/>
      <c r="B76" s="141"/>
      <c r="C76" s="154" t="s">
        <v>1563</v>
      </c>
      <c r="D76" s="141"/>
      <c r="E76" s="141"/>
      <c r="F76" s="403"/>
      <c r="G76" s="289"/>
      <c r="H76" s="253" t="s">
        <v>993</v>
      </c>
      <c r="I76" s="253"/>
      <c r="J76" s="402">
        <v>27337663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1221</v>
      </c>
      <c r="D78" s="141"/>
      <c r="E78" s="273" t="s">
        <v>2099</v>
      </c>
      <c r="F78" s="403"/>
      <c r="G78" s="760"/>
      <c r="H78" s="760"/>
      <c r="I78" s="791" t="s">
        <v>978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573</v>
      </c>
      <c r="F81" s="403"/>
      <c r="G81" s="289"/>
      <c r="H81" s="289"/>
      <c r="I81" s="289" t="s">
        <v>496</v>
      </c>
      <c r="J81" s="402">
        <v>18636442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307</v>
      </c>
      <c r="F82" s="403"/>
      <c r="G82" s="289"/>
      <c r="H82" s="289"/>
      <c r="I82" s="289" t="s">
        <v>496</v>
      </c>
      <c r="J82" s="400">
        <v>85118</v>
      </c>
      <c r="K82" s="296"/>
    </row>
    <row r="83" spans="1:11" s="291" customFormat="1" ht="9.6" customHeight="1" x14ac:dyDescent="0.15">
      <c r="A83" s="60"/>
      <c r="B83" s="141"/>
      <c r="C83" s="154" t="s">
        <v>570</v>
      </c>
      <c r="D83" s="141"/>
      <c r="E83" s="141"/>
      <c r="F83" s="403"/>
      <c r="G83" s="289"/>
      <c r="H83" s="253" t="s">
        <v>993</v>
      </c>
      <c r="I83" s="253"/>
      <c r="J83" s="402">
        <v>18721560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1623</v>
      </c>
      <c r="F86" s="403"/>
      <c r="G86" s="289"/>
      <c r="H86" s="289"/>
      <c r="I86" s="289" t="s">
        <v>496</v>
      </c>
      <c r="J86" s="400">
        <v>52715173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496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586</v>
      </c>
      <c r="F89" s="899" t="s">
        <v>978</v>
      </c>
      <c r="G89" s="141" t="s">
        <v>312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1748</v>
      </c>
      <c r="D90" s="141"/>
      <c r="E90" s="399" t="s">
        <v>586</v>
      </c>
      <c r="F90" s="899" t="s">
        <v>2327</v>
      </c>
      <c r="G90" s="141" t="s">
        <v>312</v>
      </c>
      <c r="H90" s="141"/>
      <c r="I90" s="551" t="s">
        <v>496</v>
      </c>
      <c r="J90" s="400">
        <v>2</v>
      </c>
      <c r="K90" s="296"/>
    </row>
    <row r="91" spans="1:11" s="291" customFormat="1" ht="9" customHeight="1" x14ac:dyDescent="0.15">
      <c r="A91" s="60"/>
      <c r="B91" s="141"/>
      <c r="C91" s="113" t="s">
        <v>1444</v>
      </c>
      <c r="D91" s="141"/>
      <c r="E91" s="399" t="s">
        <v>1782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1825</v>
      </c>
      <c r="D92" s="148"/>
      <c r="E92" s="289"/>
      <c r="F92" s="403"/>
      <c r="G92" s="289"/>
      <c r="H92" s="253" t="s">
        <v>993</v>
      </c>
      <c r="I92" s="253"/>
      <c r="J92" s="402">
        <v>52715175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1650</v>
      </c>
      <c r="F95" s="403"/>
      <c r="G95" s="289"/>
      <c r="H95" s="289"/>
      <c r="I95" s="253" t="s">
        <v>496</v>
      </c>
      <c r="J95" s="400">
        <v>7873438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1141</v>
      </c>
      <c r="F98" s="403"/>
      <c r="G98" s="289"/>
      <c r="H98" s="289"/>
      <c r="I98" s="289" t="s">
        <v>496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1761</v>
      </c>
      <c r="F99" s="403"/>
      <c r="G99" s="289"/>
      <c r="H99" s="289"/>
      <c r="I99" s="289" t="s">
        <v>496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1776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1815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1709</v>
      </c>
      <c r="D102" s="148"/>
      <c r="E102" s="399" t="s">
        <v>586</v>
      </c>
      <c r="F102" s="899" t="s">
        <v>2348</v>
      </c>
      <c r="G102" s="141" t="s">
        <v>312</v>
      </c>
      <c r="H102" s="141"/>
      <c r="I102" s="289" t="s">
        <v>496</v>
      </c>
      <c r="J102" s="400">
        <v>2142036</v>
      </c>
      <c r="K102" s="303"/>
    </row>
    <row r="103" spans="1:11" s="295" customFormat="1" ht="9.6" customHeight="1" x14ac:dyDescent="0.15">
      <c r="A103" s="60"/>
      <c r="B103" s="148"/>
      <c r="C103" s="154" t="s">
        <v>1826</v>
      </c>
      <c r="D103" s="148"/>
      <c r="E103" s="141"/>
      <c r="F103" s="403"/>
      <c r="G103" s="289"/>
      <c r="H103" s="253" t="s">
        <v>1280</v>
      </c>
      <c r="I103" s="253"/>
      <c r="J103" s="402">
        <v>2142036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1976</v>
      </c>
      <c r="D106" s="141"/>
      <c r="E106" s="399" t="s">
        <v>1975</v>
      </c>
      <c r="F106" s="419"/>
      <c r="G106" s="760"/>
      <c r="H106" s="760"/>
      <c r="I106" s="760" t="s">
        <v>496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1673</v>
      </c>
      <c r="D108" s="148"/>
      <c r="E108" s="151"/>
      <c r="F108" s="419"/>
      <c r="G108" s="253"/>
      <c r="H108" s="253" t="s">
        <v>1193</v>
      </c>
      <c r="I108" s="253"/>
      <c r="J108" s="404">
        <v>108789872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1783</v>
      </c>
      <c r="D110" s="148"/>
      <c r="E110" s="151"/>
      <c r="F110" s="419"/>
      <c r="G110" s="253"/>
      <c r="H110" s="253" t="s">
        <v>1154</v>
      </c>
      <c r="I110" s="253"/>
      <c r="J110" s="404">
        <v>-16230085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1355</v>
      </c>
      <c r="D115" s="141"/>
      <c r="E115" s="141" t="s">
        <v>1611</v>
      </c>
      <c r="F115" s="141"/>
      <c r="G115" s="141"/>
      <c r="H115" s="141"/>
      <c r="I115" s="484" t="s">
        <v>978</v>
      </c>
      <c r="J115" s="416">
        <v>337025515</v>
      </c>
      <c r="K115" s="296"/>
    </row>
    <row r="116" spans="1:11" s="291" customFormat="1" ht="9" customHeight="1" x14ac:dyDescent="0.15">
      <c r="A116" s="60"/>
      <c r="B116" s="141"/>
      <c r="C116" s="113" t="s">
        <v>1817</v>
      </c>
      <c r="D116" s="141"/>
      <c r="E116" s="141" t="s">
        <v>1022</v>
      </c>
      <c r="F116" s="408"/>
      <c r="G116" s="141"/>
      <c r="H116" s="141"/>
      <c r="I116" s="484" t="s">
        <v>978</v>
      </c>
      <c r="J116" s="414">
        <v>76986</v>
      </c>
      <c r="K116" s="296"/>
    </row>
    <row r="117" spans="1:11" s="291" customFormat="1" ht="9" customHeight="1" x14ac:dyDescent="0.15">
      <c r="A117" s="60"/>
      <c r="B117" s="141"/>
      <c r="C117" s="113" t="s">
        <v>1818</v>
      </c>
      <c r="D117" s="141"/>
      <c r="E117" s="141" t="s">
        <v>1685</v>
      </c>
      <c r="F117" s="408"/>
      <c r="G117" s="141"/>
      <c r="H117" s="141"/>
      <c r="I117" s="484" t="s">
        <v>978</v>
      </c>
      <c r="J117" s="414">
        <v>993193</v>
      </c>
      <c r="K117" s="296"/>
    </row>
    <row r="118" spans="1:11" s="291" customFormat="1" ht="9" customHeight="1" x14ac:dyDescent="0.15">
      <c r="A118" s="60"/>
      <c r="B118" s="141"/>
      <c r="C118" s="154" t="s">
        <v>1558</v>
      </c>
      <c r="D118" s="141"/>
      <c r="E118" s="408"/>
      <c r="F118" s="408"/>
      <c r="G118" s="141"/>
      <c r="H118" s="253" t="s">
        <v>1581</v>
      </c>
      <c r="I118" s="289"/>
      <c r="J118" s="416">
        <v>338095694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864</v>
      </c>
      <c r="D120" s="141"/>
      <c r="E120" s="408"/>
      <c r="F120" s="408"/>
      <c r="G120" s="408"/>
      <c r="H120" s="151" t="s">
        <v>908</v>
      </c>
      <c r="I120" s="408"/>
      <c r="J120" s="416">
        <v>321865609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1356</v>
      </c>
      <c r="D124" s="141"/>
      <c r="E124" s="141" t="s">
        <v>1310</v>
      </c>
      <c r="F124" s="623"/>
      <c r="G124" s="174"/>
      <c r="H124" s="169"/>
      <c r="I124" s="612" t="s">
        <v>496</v>
      </c>
      <c r="J124" s="414">
        <v>337025512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1309</v>
      </c>
      <c r="F125" s="623"/>
      <c r="G125" s="174"/>
      <c r="H125" s="169"/>
      <c r="I125" s="612" t="s">
        <v>496</v>
      </c>
      <c r="J125" s="416">
        <v>67659419</v>
      </c>
      <c r="K125" s="296"/>
    </row>
    <row r="126" spans="1:11" s="291" customFormat="1" ht="9" customHeight="1" x14ac:dyDescent="0.15">
      <c r="A126" s="60"/>
      <c r="B126" s="141"/>
      <c r="C126" s="113" t="s">
        <v>1163</v>
      </c>
      <c r="D126" s="141"/>
      <c r="E126" s="141" t="s">
        <v>867</v>
      </c>
      <c r="F126" s="623"/>
      <c r="G126" s="174"/>
      <c r="H126" s="169"/>
      <c r="I126" s="612" t="s">
        <v>496</v>
      </c>
      <c r="J126" s="414">
        <v>-95185204</v>
      </c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3"/>
      <c r="G127" s="174"/>
      <c r="H127" s="169"/>
      <c r="I127" s="169" t="s">
        <v>496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795</v>
      </c>
      <c r="D129" s="141"/>
      <c r="E129" s="408" t="s">
        <v>320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1549</v>
      </c>
      <c r="D130" s="141"/>
      <c r="E130" s="408" t="s">
        <v>486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796</v>
      </c>
      <c r="D131" s="141"/>
      <c r="E131" s="408" t="s">
        <v>706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1700</v>
      </c>
      <c r="D132" s="141"/>
      <c r="E132" s="408" t="s">
        <v>1735</v>
      </c>
      <c r="F132" s="359"/>
      <c r="G132" s="141"/>
      <c r="H132" s="289"/>
      <c r="I132" s="289" t="s">
        <v>496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1575</v>
      </c>
      <c r="F133" s="359"/>
      <c r="G133" s="141"/>
      <c r="H133" s="289"/>
      <c r="I133" s="289" t="s">
        <v>496</v>
      </c>
      <c r="J133" s="414">
        <v>192058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964</v>
      </c>
      <c r="F134" s="359"/>
      <c r="G134" s="141"/>
      <c r="H134" s="289"/>
      <c r="I134" s="289" t="s">
        <v>496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1063</v>
      </c>
      <c r="F135" s="359"/>
      <c r="G135" s="141"/>
      <c r="H135" s="289"/>
      <c r="I135" s="289" t="s">
        <v>496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496</v>
      </c>
      <c r="J136" s="414">
        <v>55059</v>
      </c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586</v>
      </c>
      <c r="F137" s="899" t="s">
        <v>2349</v>
      </c>
      <c r="G137" s="141" t="s">
        <v>312</v>
      </c>
      <c r="H137" s="141"/>
      <c r="I137" s="289" t="s">
        <v>496</v>
      </c>
      <c r="J137" s="414">
        <v>90671</v>
      </c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586</v>
      </c>
      <c r="F138" s="899" t="s">
        <v>978</v>
      </c>
      <c r="G138" s="141" t="s">
        <v>312</v>
      </c>
      <c r="H138" s="141"/>
      <c r="I138" s="289" t="s">
        <v>496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586</v>
      </c>
      <c r="F139" s="899" t="s">
        <v>978</v>
      </c>
      <c r="G139" s="141" t="s">
        <v>312</v>
      </c>
      <c r="H139" s="141"/>
      <c r="I139" s="289" t="s">
        <v>496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586</v>
      </c>
      <c r="F140" s="899" t="s">
        <v>978</v>
      </c>
      <c r="G140" s="141" t="s">
        <v>312</v>
      </c>
      <c r="H140" s="141"/>
      <c r="I140" s="289" t="s">
        <v>496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1820</v>
      </c>
      <c r="D141" s="148"/>
      <c r="E141" s="622"/>
      <c r="F141" s="622"/>
      <c r="G141" s="148"/>
      <c r="H141" s="253" t="s">
        <v>1819</v>
      </c>
      <c r="I141" s="551"/>
      <c r="J141" s="416">
        <v>337788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707</v>
      </c>
      <c r="F143" s="403"/>
      <c r="G143" s="289"/>
      <c r="H143" s="289"/>
      <c r="I143" s="289" t="s">
        <v>496</v>
      </c>
      <c r="J143" s="416">
        <v>2012621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1546</v>
      </c>
      <c r="D145" s="141"/>
      <c r="E145" s="141" t="s">
        <v>1419</v>
      </c>
      <c r="F145" s="403"/>
      <c r="G145" s="289"/>
      <c r="H145" s="289"/>
      <c r="I145" s="578" t="s">
        <v>978</v>
      </c>
      <c r="J145" s="414">
        <v>2142036</v>
      </c>
      <c r="K145" s="296"/>
    </row>
    <row r="146" spans="1:12" s="291" customFormat="1" ht="9" customHeight="1" x14ac:dyDescent="0.15">
      <c r="A146" s="60"/>
      <c r="B146" s="141"/>
      <c r="C146" s="113" t="s">
        <v>1547</v>
      </c>
      <c r="D146" s="141"/>
      <c r="E146" s="141" t="s">
        <v>1545</v>
      </c>
      <c r="F146" s="403"/>
      <c r="G146" s="289"/>
      <c r="H146" s="289"/>
      <c r="I146" s="578" t="s">
        <v>978</v>
      </c>
      <c r="J146" s="414">
        <v>7873438</v>
      </c>
      <c r="K146" s="296"/>
    </row>
    <row r="147" spans="1:12" s="291" customFormat="1" ht="9" customHeight="1" x14ac:dyDescent="0.15">
      <c r="A147" s="60"/>
      <c r="B147" s="141"/>
      <c r="C147" s="113" t="s">
        <v>2098</v>
      </c>
      <c r="D147" s="141"/>
      <c r="E147" s="141" t="s">
        <v>2135</v>
      </c>
      <c r="F147" s="761"/>
      <c r="G147" s="760"/>
      <c r="H147" s="760"/>
      <c r="I147" s="791" t="s">
        <v>978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9" t="s">
        <v>2327</v>
      </c>
      <c r="G148" s="141" t="s">
        <v>312</v>
      </c>
      <c r="H148" s="141"/>
      <c r="I148" s="578" t="s">
        <v>978</v>
      </c>
      <c r="J148" s="414">
        <v>-1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9" t="s">
        <v>978</v>
      </c>
      <c r="G149" s="141" t="s">
        <v>312</v>
      </c>
      <c r="H149" s="141"/>
      <c r="I149" s="551" t="s">
        <v>496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1822</v>
      </c>
      <c r="D150" s="141"/>
      <c r="E150" s="141" t="s">
        <v>272</v>
      </c>
      <c r="F150" s="899" t="s">
        <v>978</v>
      </c>
      <c r="G150" s="141" t="s">
        <v>312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1161</v>
      </c>
      <c r="D151" s="141"/>
      <c r="E151" s="141" t="s">
        <v>272</v>
      </c>
      <c r="F151" s="899" t="s">
        <v>978</v>
      </c>
      <c r="G151" s="141" t="s">
        <v>312</v>
      </c>
      <c r="H151" s="141"/>
      <c r="I151" s="551" t="s">
        <v>496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1821</v>
      </c>
      <c r="I152" s="551"/>
      <c r="J152" s="416">
        <v>10015473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909</v>
      </c>
      <c r="D154" s="148"/>
      <c r="E154" s="148"/>
      <c r="F154" s="419"/>
      <c r="G154" s="253"/>
      <c r="H154" s="253" t="s">
        <v>908</v>
      </c>
      <c r="I154" s="551"/>
      <c r="J154" s="417">
        <v>321865609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2272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44707.368804282407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2360</v>
      </c>
      <c r="D3" s="1124"/>
      <c r="E3" s="1123"/>
      <c r="F3" s="1125"/>
      <c r="G3" s="1126"/>
      <c r="H3" s="1127"/>
      <c r="I3" s="1127"/>
      <c r="J3" s="1170" t="s">
        <v>1188</v>
      </c>
      <c r="K3" s="1127"/>
    </row>
    <row r="4" spans="1:11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28"/>
      <c r="I4" s="1128"/>
      <c r="J4" s="1115" t="s">
        <v>1530</v>
      </c>
      <c r="K4" s="1130"/>
    </row>
    <row r="5" spans="1:11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28"/>
      <c r="I5" s="1128"/>
      <c r="J5" s="1117" t="s">
        <v>2363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769</v>
      </c>
      <c r="F10" s="141"/>
      <c r="G10" s="109"/>
      <c r="H10" s="111"/>
      <c r="I10" s="141" t="s">
        <v>496</v>
      </c>
      <c r="J10" s="880">
        <v>1832332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1669</v>
      </c>
      <c r="D12" s="141"/>
      <c r="E12" s="218" t="s">
        <v>899</v>
      </c>
      <c r="F12" s="141"/>
      <c r="G12" s="109"/>
      <c r="H12" s="111"/>
      <c r="I12" s="141" t="s">
        <v>496</v>
      </c>
      <c r="J12" s="66">
        <v>5793</v>
      </c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308</v>
      </c>
      <c r="F13" s="141"/>
      <c r="G13" s="109"/>
      <c r="H13" s="111"/>
      <c r="I13" s="141" t="s">
        <v>496</v>
      </c>
      <c r="J13" s="316">
        <v>75695023</v>
      </c>
      <c r="K13" s="141"/>
    </row>
    <row r="14" spans="1:11" s="3" customFormat="1" x14ac:dyDescent="0.2">
      <c r="A14" s="138"/>
      <c r="B14" s="141"/>
      <c r="C14" s="113" t="s">
        <v>1670</v>
      </c>
      <c r="D14" s="141"/>
      <c r="E14" s="218" t="s">
        <v>74</v>
      </c>
      <c r="F14" s="141"/>
      <c r="G14" s="109"/>
      <c r="H14" s="111"/>
      <c r="I14" s="141" t="s">
        <v>496</v>
      </c>
      <c r="J14" s="66">
        <v>215661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840</v>
      </c>
      <c r="D16" s="141"/>
      <c r="E16" s="218" t="s">
        <v>1083</v>
      </c>
      <c r="F16" s="141"/>
      <c r="G16" s="109"/>
      <c r="H16" s="111"/>
      <c r="I16" s="141" t="s">
        <v>496</v>
      </c>
      <c r="J16" s="316">
        <v>73905606</v>
      </c>
      <c r="K16" s="141"/>
    </row>
    <row r="17" spans="1:11" s="3" customFormat="1" x14ac:dyDescent="0.2">
      <c r="A17" s="138"/>
      <c r="B17" s="141"/>
      <c r="C17" s="113" t="s">
        <v>841</v>
      </c>
      <c r="D17" s="141"/>
      <c r="E17" s="218" t="s">
        <v>1146</v>
      </c>
      <c r="F17" s="141"/>
      <c r="G17" s="109"/>
      <c r="H17" s="111"/>
      <c r="I17" s="141" t="s">
        <v>496</v>
      </c>
      <c r="J17" s="316">
        <v>590092</v>
      </c>
      <c r="K17" s="141"/>
    </row>
    <row r="18" spans="1:11" s="3" customFormat="1" x14ac:dyDescent="0.2">
      <c r="A18" s="138"/>
      <c r="B18" s="141"/>
      <c r="C18" s="113" t="s">
        <v>1272</v>
      </c>
      <c r="D18" s="141"/>
      <c r="E18" s="218" t="s">
        <v>107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1220</v>
      </c>
      <c r="D20" s="141"/>
      <c r="E20" s="218" t="s">
        <v>965</v>
      </c>
      <c r="F20" s="808" t="s">
        <v>978</v>
      </c>
      <c r="G20" s="109" t="s">
        <v>753</v>
      </c>
      <c r="H20" s="111"/>
      <c r="I20" s="141" t="s">
        <v>496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1372</v>
      </c>
      <c r="F22" s="141"/>
      <c r="G22" s="109"/>
      <c r="H22" s="111"/>
      <c r="I22" s="141" t="s">
        <v>496</v>
      </c>
      <c r="J22" s="317">
        <v>3253111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1198</v>
      </c>
      <c r="D27" s="141"/>
      <c r="E27" s="150" t="s">
        <v>736</v>
      </c>
      <c r="F27" s="141"/>
      <c r="G27" s="109"/>
      <c r="H27" s="111"/>
      <c r="I27" s="141" t="s">
        <v>496</v>
      </c>
      <c r="J27" s="66">
        <v>73025065</v>
      </c>
      <c r="K27" s="141"/>
    </row>
    <row r="28" spans="1:11" s="3" customFormat="1" x14ac:dyDescent="0.2">
      <c r="A28" s="138"/>
      <c r="B28" s="141"/>
      <c r="C28" s="113" t="s">
        <v>1199</v>
      </c>
      <c r="D28" s="141"/>
      <c r="E28" s="150" t="s">
        <v>363</v>
      </c>
      <c r="F28" s="141"/>
      <c r="G28" s="109"/>
      <c r="H28" s="111"/>
      <c r="I28" s="141" t="s">
        <v>496</v>
      </c>
      <c r="J28" s="66">
        <v>665800</v>
      </c>
      <c r="K28" s="141"/>
    </row>
    <row r="29" spans="1:11" s="3" customFormat="1" x14ac:dyDescent="0.2">
      <c r="A29" s="138"/>
      <c r="B29" s="141"/>
      <c r="C29" s="113" t="s">
        <v>1200</v>
      </c>
      <c r="D29" s="141"/>
      <c r="E29" s="150" t="s">
        <v>1012</v>
      </c>
      <c r="F29" s="141"/>
      <c r="G29" s="109"/>
      <c r="H29" s="111"/>
      <c r="I29" s="141" t="s">
        <v>496</v>
      </c>
      <c r="J29" s="66">
        <v>214741</v>
      </c>
      <c r="K29" s="141"/>
    </row>
    <row r="30" spans="1:11" s="3" customFormat="1" x14ac:dyDescent="0.2">
      <c r="A30" s="138"/>
      <c r="B30" s="141"/>
      <c r="C30" s="113" t="s">
        <v>572</v>
      </c>
      <c r="D30" s="141"/>
      <c r="E30" s="150" t="s">
        <v>108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586</v>
      </c>
      <c r="F31" s="808" t="s">
        <v>978</v>
      </c>
      <c r="G31" s="109" t="s">
        <v>753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691</v>
      </c>
      <c r="D32" s="141"/>
      <c r="E32" s="109"/>
      <c r="F32" s="141"/>
      <c r="G32" s="109"/>
      <c r="H32" s="112" t="s">
        <v>73</v>
      </c>
      <c r="I32" s="151"/>
      <c r="J32" s="316">
        <v>73905606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2272</v>
      </c>
      <c r="B1" s="117"/>
      <c r="C1" s="431" t="s">
        <v>2190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44707.368804282407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1188</v>
      </c>
      <c r="U3" s="1127"/>
    </row>
    <row r="4" spans="1:21" s="106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1530</v>
      </c>
      <c r="U4" s="1130"/>
    </row>
    <row r="5" spans="1:21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1082</v>
      </c>
      <c r="L9" s="9" t="s">
        <v>1377</v>
      </c>
      <c r="M9" s="9" t="s">
        <v>1506</v>
      </c>
      <c r="N9" s="9" t="s">
        <v>586</v>
      </c>
      <c r="O9" s="143"/>
      <c r="P9" s="27" t="s">
        <v>75</v>
      </c>
      <c r="Q9" s="27" t="s">
        <v>972</v>
      </c>
      <c r="R9" s="27" t="s">
        <v>973</v>
      </c>
      <c r="S9" s="143"/>
      <c r="T9" s="27" t="s">
        <v>1149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2239</v>
      </c>
      <c r="F12" s="1059"/>
      <c r="G12" s="1059"/>
      <c r="H12" s="1059"/>
      <c r="I12" s="484" t="s">
        <v>978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988</v>
      </c>
      <c r="D13" s="1059"/>
      <c r="E13" s="1218" t="s">
        <v>2233</v>
      </c>
      <c r="F13" s="1059"/>
      <c r="G13" s="1059"/>
      <c r="H13" s="1059"/>
      <c r="I13" s="484" t="s">
        <v>978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989</v>
      </c>
      <c r="D14" s="1059"/>
      <c r="E14" s="1218" t="s">
        <v>2284</v>
      </c>
      <c r="F14" s="1059"/>
      <c r="G14" s="1059"/>
      <c r="H14" s="1059"/>
      <c r="I14" s="484" t="s">
        <v>978</v>
      </c>
      <c r="J14" s="797">
        <v>14465</v>
      </c>
      <c r="K14" s="797">
        <v>45</v>
      </c>
      <c r="L14" s="797">
        <v>5287</v>
      </c>
      <c r="M14" s="797">
        <v>126</v>
      </c>
      <c r="N14" s="797"/>
      <c r="O14" s="143"/>
      <c r="P14" s="238">
        <v>19923</v>
      </c>
      <c r="Q14" s="1230">
        <v>42922</v>
      </c>
      <c r="R14" s="1230"/>
      <c r="S14" s="143"/>
      <c r="T14" s="238">
        <v>62845</v>
      </c>
      <c r="U14" s="141"/>
    </row>
    <row r="15" spans="1:21" s="894" customFormat="1" ht="12" customHeight="1" x14ac:dyDescent="0.2">
      <c r="A15" s="138"/>
      <c r="B15" s="141"/>
      <c r="C15" s="1080" t="s">
        <v>1696</v>
      </c>
      <c r="D15" s="1059"/>
      <c r="E15" s="1218" t="s">
        <v>2234</v>
      </c>
      <c r="F15" s="1059"/>
      <c r="G15" s="1059"/>
      <c r="H15" s="1059"/>
      <c r="I15" s="484" t="s">
        <v>978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1697</v>
      </c>
      <c r="D16" s="1059"/>
      <c r="E16" s="1218" t="s">
        <v>2285</v>
      </c>
      <c r="F16" s="1059"/>
      <c r="G16" s="1059"/>
      <c r="H16" s="1059"/>
      <c r="I16" s="484" t="s">
        <v>978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419</v>
      </c>
      <c r="D17" s="1059"/>
      <c r="E17" s="1218" t="s">
        <v>2237</v>
      </c>
      <c r="F17" s="1059"/>
      <c r="G17" s="1059"/>
      <c r="H17" s="1059"/>
      <c r="I17" s="484" t="s">
        <v>978</v>
      </c>
      <c r="J17" s="797">
        <v>64090</v>
      </c>
      <c r="K17" s="797">
        <v>256</v>
      </c>
      <c r="L17" s="797">
        <v>23150</v>
      </c>
      <c r="M17" s="797">
        <v>2085</v>
      </c>
      <c r="N17" s="797"/>
      <c r="O17" s="143"/>
      <c r="P17" s="238">
        <v>89581</v>
      </c>
      <c r="Q17" s="1230">
        <v>132115</v>
      </c>
      <c r="R17" s="1230"/>
      <c r="S17" s="143"/>
      <c r="T17" s="238">
        <v>221696</v>
      </c>
      <c r="U17" s="141"/>
    </row>
    <row r="18" spans="1:21" s="894" customFormat="1" ht="12" customHeight="1" x14ac:dyDescent="0.2">
      <c r="A18" s="138"/>
      <c r="B18" s="141"/>
      <c r="C18" s="1080" t="s">
        <v>593</v>
      </c>
      <c r="D18" s="1059"/>
      <c r="E18" s="1218" t="s">
        <v>2286</v>
      </c>
      <c r="F18" s="1059"/>
      <c r="G18" s="1059"/>
      <c r="H18" s="1059"/>
      <c r="I18" s="484" t="s">
        <v>978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1257</v>
      </c>
      <c r="D19" s="1059"/>
      <c r="E19" s="1218" t="s">
        <v>2287</v>
      </c>
      <c r="F19" s="1059"/>
      <c r="G19" s="1059"/>
      <c r="H19" s="1059"/>
      <c r="I19" s="484" t="s">
        <v>978</v>
      </c>
      <c r="J19" s="797">
        <v>37635</v>
      </c>
      <c r="K19" s="797">
        <v>-16</v>
      </c>
      <c r="L19" s="797">
        <v>189</v>
      </c>
      <c r="M19" s="797">
        <v>-44</v>
      </c>
      <c r="N19" s="797"/>
      <c r="O19" s="143"/>
      <c r="P19" s="238">
        <v>37764</v>
      </c>
      <c r="Q19" s="1230">
        <v>257800</v>
      </c>
      <c r="R19" s="1230"/>
      <c r="S19" s="143"/>
      <c r="T19" s="238">
        <v>295564</v>
      </c>
      <c r="U19" s="141"/>
    </row>
    <row r="20" spans="1:21" s="894" customFormat="1" ht="12" customHeight="1" x14ac:dyDescent="0.2">
      <c r="A20" s="138"/>
      <c r="B20" s="141"/>
      <c r="C20" s="1080" t="s">
        <v>277</v>
      </c>
      <c r="D20" s="1059"/>
      <c r="E20" s="1218" t="s">
        <v>2236</v>
      </c>
      <c r="F20" s="1059"/>
      <c r="G20" s="1059"/>
      <c r="H20" s="1059"/>
      <c r="I20" s="484" t="s">
        <v>978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2122</v>
      </c>
      <c r="D21" s="1059"/>
      <c r="E21" s="1218" t="s">
        <v>2235</v>
      </c>
      <c r="F21" s="1059"/>
      <c r="G21" s="1059"/>
      <c r="H21" s="1059"/>
      <c r="I21" s="484" t="s">
        <v>978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993</v>
      </c>
      <c r="I22" s="151" t="s">
        <v>496</v>
      </c>
      <c r="J22" s="238">
        <v>116190</v>
      </c>
      <c r="K22" s="238">
        <v>285</v>
      </c>
      <c r="L22" s="238">
        <v>28626</v>
      </c>
      <c r="M22" s="238">
        <v>2167</v>
      </c>
      <c r="N22" s="238">
        <v>0</v>
      </c>
      <c r="O22" s="276"/>
      <c r="P22" s="238">
        <v>147268</v>
      </c>
      <c r="Q22" s="238">
        <v>432837</v>
      </c>
      <c r="R22" s="238">
        <v>0</v>
      </c>
      <c r="S22" s="276"/>
      <c r="T22" s="238">
        <v>580105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1358</v>
      </c>
      <c r="F23" s="141"/>
      <c r="G23" s="141"/>
      <c r="H23" s="141"/>
      <c r="I23" s="141" t="s">
        <v>496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1626</v>
      </c>
      <c r="F24" s="141"/>
      <c r="G24" s="141"/>
      <c r="H24" s="141"/>
      <c r="I24" s="141" t="s">
        <v>496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1627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1352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958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993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1562</v>
      </c>
      <c r="D31" s="141"/>
      <c r="E31" s="273" t="s">
        <v>84</v>
      </c>
      <c r="F31" s="141"/>
      <c r="G31" s="141"/>
      <c r="H31" s="141"/>
      <c r="I31" s="141" t="s">
        <v>496</v>
      </c>
      <c r="J31" s="66">
        <v>3367</v>
      </c>
      <c r="K31" s="66">
        <v>0</v>
      </c>
      <c r="L31" s="66">
        <v>0</v>
      </c>
      <c r="M31" s="66">
        <v>0</v>
      </c>
      <c r="N31" s="66"/>
      <c r="O31" s="276"/>
      <c r="P31" s="238">
        <v>3367</v>
      </c>
      <c r="Q31" s="63">
        <v>6620</v>
      </c>
      <c r="R31" s="63"/>
      <c r="S31" s="276"/>
      <c r="T31" s="316">
        <v>9987</v>
      </c>
      <c r="U31" s="141"/>
    </row>
    <row r="32" spans="1:21" s="3" customFormat="1" ht="12" customHeight="1" x14ac:dyDescent="0.2">
      <c r="A32" s="138"/>
      <c r="B32" s="141"/>
      <c r="C32" s="113" t="s">
        <v>1563</v>
      </c>
      <c r="D32" s="141"/>
      <c r="E32" s="273" t="s">
        <v>1184</v>
      </c>
      <c r="F32" s="141"/>
      <c r="G32" s="141"/>
      <c r="H32" s="141"/>
      <c r="I32" s="141" t="s">
        <v>496</v>
      </c>
      <c r="J32" s="66">
        <v>0</v>
      </c>
      <c r="K32" s="66">
        <v>0</v>
      </c>
      <c r="L32" s="66">
        <v>0</v>
      </c>
      <c r="M32" s="66">
        <v>0</v>
      </c>
      <c r="N32" s="66"/>
      <c r="O32" s="276"/>
      <c r="P32" s="238">
        <v>0</v>
      </c>
      <c r="Q32" s="63">
        <v>0</v>
      </c>
      <c r="R32" s="63">
        <v>0</v>
      </c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1221</v>
      </c>
      <c r="D33" s="1059"/>
      <c r="E33" s="1218" t="s">
        <v>2288</v>
      </c>
      <c r="F33" s="1059"/>
      <c r="G33" s="1059"/>
      <c r="H33" s="1059"/>
      <c r="I33" s="141" t="s">
        <v>496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1190</v>
      </c>
      <c r="D34" s="141"/>
      <c r="E34" s="273" t="s">
        <v>1795</v>
      </c>
      <c r="F34" s="141"/>
      <c r="G34" s="141"/>
      <c r="H34" s="141"/>
      <c r="I34" s="141" t="s">
        <v>496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600</v>
      </c>
      <c r="D35" s="1059"/>
      <c r="E35" s="1218" t="s">
        <v>2238</v>
      </c>
      <c r="F35" s="1059"/>
      <c r="G35" s="1059"/>
      <c r="H35" s="1059"/>
      <c r="I35" s="141" t="s">
        <v>496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596</v>
      </c>
      <c r="D36" s="141"/>
      <c r="E36" s="273" t="s">
        <v>586</v>
      </c>
      <c r="F36" s="808" t="s">
        <v>978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>
        <v>0</v>
      </c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1496</v>
      </c>
      <c r="D37" s="141"/>
      <c r="E37" s="273" t="s">
        <v>586</v>
      </c>
      <c r="F37" s="808" t="s">
        <v>978</v>
      </c>
      <c r="G37" s="141"/>
      <c r="H37" s="141"/>
      <c r="I37" s="141" t="s">
        <v>496</v>
      </c>
      <c r="J37" s="66">
        <v>0</v>
      </c>
      <c r="K37" s="66">
        <v>0</v>
      </c>
      <c r="L37" s="66">
        <v>0</v>
      </c>
      <c r="M37" s="66">
        <v>0</v>
      </c>
      <c r="N37" s="66"/>
      <c r="O37" s="276"/>
      <c r="P37" s="238">
        <v>0</v>
      </c>
      <c r="Q37" s="63">
        <v>0</v>
      </c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1706</v>
      </c>
      <c r="D38" s="141"/>
      <c r="E38" s="273" t="s">
        <v>586</v>
      </c>
      <c r="F38" s="808" t="s">
        <v>978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1707</v>
      </c>
      <c r="D39" s="141"/>
      <c r="E39" s="273" t="s">
        <v>586</v>
      </c>
      <c r="F39" s="808" t="s">
        <v>978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1826</v>
      </c>
      <c r="D41" s="1059"/>
      <c r="E41" s="1059"/>
      <c r="F41" s="141"/>
      <c r="G41" s="1059"/>
      <c r="H41" s="321" t="s">
        <v>239</v>
      </c>
      <c r="I41" s="321"/>
      <c r="J41" s="317">
        <v>119557</v>
      </c>
      <c r="K41" s="317">
        <v>285</v>
      </c>
      <c r="L41" s="317">
        <v>28626</v>
      </c>
      <c r="M41" s="317">
        <v>2167</v>
      </c>
      <c r="N41" s="317">
        <v>0</v>
      </c>
      <c r="O41" s="276"/>
      <c r="P41" s="317">
        <v>150635</v>
      </c>
      <c r="Q41" s="317">
        <v>439457</v>
      </c>
      <c r="R41" s="317">
        <v>0</v>
      </c>
      <c r="S41" s="276"/>
      <c r="T41" s="317">
        <v>590092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1082</v>
      </c>
      <c r="L45" s="9" t="s">
        <v>1377</v>
      </c>
      <c r="M45" s="9" t="s">
        <v>1506</v>
      </c>
      <c r="N45" s="9" t="s">
        <v>586</v>
      </c>
      <c r="O45" s="143"/>
      <c r="P45" s="27" t="s">
        <v>75</v>
      </c>
      <c r="Q45" s="27" t="s">
        <v>972</v>
      </c>
      <c r="R45" s="27" t="s">
        <v>973</v>
      </c>
      <c r="S45" s="326"/>
      <c r="T45" s="27" t="s">
        <v>1149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1274</v>
      </c>
      <c r="D48" s="141"/>
      <c r="E48" s="273" t="s">
        <v>494</v>
      </c>
      <c r="F48" s="141"/>
      <c r="G48" s="141"/>
      <c r="H48" s="141"/>
      <c r="I48" s="141" t="s">
        <v>496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1275</v>
      </c>
      <c r="D49" s="141"/>
      <c r="E49" s="273" t="s">
        <v>388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1276</v>
      </c>
      <c r="D50" s="141"/>
      <c r="E50" s="273" t="s">
        <v>676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>
        <v>0</v>
      </c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1277</v>
      </c>
      <c r="D51" s="141"/>
      <c r="E51" s="273" t="s">
        <v>586</v>
      </c>
      <c r="F51" s="808" t="s">
        <v>978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1497</v>
      </c>
      <c r="D52" s="141"/>
      <c r="E52" s="273" t="s">
        <v>586</v>
      </c>
      <c r="F52" s="808" t="s">
        <v>978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1278</v>
      </c>
      <c r="D53" s="141"/>
      <c r="E53" s="141"/>
      <c r="F53" s="141"/>
      <c r="G53" s="141"/>
      <c r="H53" s="321" t="s">
        <v>773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794</v>
      </c>
      <c r="D58" s="141"/>
      <c r="E58" s="273" t="s">
        <v>1746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1273</v>
      </c>
      <c r="D60" s="141"/>
      <c r="E60" s="273" t="s">
        <v>859</v>
      </c>
      <c r="F60" s="141"/>
      <c r="G60" s="141"/>
      <c r="H60" s="141"/>
      <c r="I60" s="141" t="s">
        <v>496</v>
      </c>
      <c r="J60" s="316">
        <v>13449181.00299</v>
      </c>
      <c r="K60" s="316">
        <v>30266.837390000001</v>
      </c>
      <c r="L60" s="316">
        <v>3167504.9475100003</v>
      </c>
      <c r="M60" s="316">
        <v>96234.212110000008</v>
      </c>
      <c r="N60" s="316">
        <v>0</v>
      </c>
      <c r="O60" s="276"/>
      <c r="P60" s="238">
        <v>16743187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2273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44707.368804282407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6"/>
      <c r="G3" s="1125"/>
      <c r="H3" s="1126"/>
      <c r="I3" s="1127"/>
      <c r="J3" s="1127"/>
      <c r="K3" s="1109" t="s">
        <v>1498</v>
      </c>
      <c r="L3" s="1127"/>
    </row>
    <row r="4" spans="1:12" s="80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30"/>
      <c r="I4" s="1128"/>
      <c r="J4" s="1128"/>
      <c r="K4" s="1115" t="s">
        <v>1037</v>
      </c>
      <c r="L4" s="1130"/>
    </row>
    <row r="5" spans="1:12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17" t="s">
        <v>2363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1397</v>
      </c>
      <c r="F11" s="111"/>
      <c r="G11" s="147"/>
      <c r="H11" s="111"/>
      <c r="I11" s="111"/>
      <c r="J11" s="111" t="s">
        <v>496</v>
      </c>
      <c r="K11" s="63">
        <v>52546965</v>
      </c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1229</v>
      </c>
      <c r="F13" s="111"/>
      <c r="G13" s="147"/>
      <c r="H13" s="111"/>
      <c r="I13" s="111"/>
      <c r="J13" s="111" t="s">
        <v>496</v>
      </c>
      <c r="K13" s="63">
        <v>168208</v>
      </c>
      <c r="L13" s="141"/>
    </row>
    <row r="14" spans="1:12" s="2" customFormat="1" ht="11.1" customHeight="1" x14ac:dyDescent="0.2">
      <c r="A14" s="60"/>
      <c r="B14" s="141"/>
      <c r="C14" s="113" t="s">
        <v>1245</v>
      </c>
      <c r="D14" s="141"/>
      <c r="E14" s="218" t="s">
        <v>586</v>
      </c>
      <c r="F14" s="109"/>
      <c r="G14" s="808" t="s">
        <v>2327</v>
      </c>
      <c r="H14" s="109" t="s">
        <v>1435</v>
      </c>
      <c r="I14" s="111"/>
      <c r="J14" s="524" t="s">
        <v>496</v>
      </c>
      <c r="K14" s="63">
        <v>2</v>
      </c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586</v>
      </c>
      <c r="F15" s="109"/>
      <c r="G15" s="808" t="s">
        <v>978</v>
      </c>
      <c r="H15" s="109" t="s">
        <v>1435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283</v>
      </c>
      <c r="J16" s="112"/>
      <c r="K16" s="238">
        <v>52715175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1349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1198</v>
      </c>
      <c r="D21" s="141"/>
      <c r="E21" s="218" t="s">
        <v>975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1199</v>
      </c>
      <c r="D22" s="141"/>
      <c r="E22" s="218" t="s">
        <v>1529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1200</v>
      </c>
      <c r="D23" s="141"/>
      <c r="E23" s="218" t="s">
        <v>1249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572</v>
      </c>
      <c r="D24" s="141"/>
      <c r="E24" s="218" t="s">
        <v>1572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586</v>
      </c>
      <c r="F25" s="111"/>
      <c r="G25" s="808" t="s">
        <v>978</v>
      </c>
      <c r="H25" s="109" t="s">
        <v>1435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1693</v>
      </c>
      <c r="D26" s="141"/>
      <c r="E26" s="218" t="s">
        <v>586</v>
      </c>
      <c r="F26" s="111"/>
      <c r="G26" s="808" t="s">
        <v>978</v>
      </c>
      <c r="H26" s="109" t="s">
        <v>1435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1202</v>
      </c>
      <c r="D29" s="141"/>
      <c r="E29" s="218" t="s">
        <v>340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1336</v>
      </c>
      <c r="D30" s="141"/>
      <c r="E30" s="218" t="s">
        <v>328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586</v>
      </c>
      <c r="F31" s="111"/>
      <c r="G31" s="808" t="s">
        <v>978</v>
      </c>
      <c r="H31" s="109" t="s">
        <v>1435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586</v>
      </c>
      <c r="F32" s="111"/>
      <c r="G32" s="808" t="s">
        <v>978</v>
      </c>
      <c r="H32" s="109" t="s">
        <v>1435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586</v>
      </c>
      <c r="F33" s="111"/>
      <c r="G33" s="808" t="s">
        <v>978</v>
      </c>
      <c r="H33" s="109" t="s">
        <v>1435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988</v>
      </c>
      <c r="D36" s="141"/>
      <c r="E36" s="218" t="s">
        <v>1041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989</v>
      </c>
      <c r="D37" s="141"/>
      <c r="E37" s="218" t="s">
        <v>1535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586</v>
      </c>
      <c r="F38" s="111"/>
      <c r="G38" s="808" t="s">
        <v>978</v>
      </c>
      <c r="H38" s="109" t="s">
        <v>1435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586</v>
      </c>
      <c r="F39" s="111"/>
      <c r="G39" s="808" t="s">
        <v>978</v>
      </c>
      <c r="H39" s="109" t="s">
        <v>1435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1698</v>
      </c>
      <c r="D40" s="141"/>
      <c r="E40" s="218" t="s">
        <v>586</v>
      </c>
      <c r="F40" s="111"/>
      <c r="G40" s="808" t="s">
        <v>978</v>
      </c>
      <c r="H40" s="109" t="s">
        <v>1435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1704</v>
      </c>
      <c r="J43" s="112"/>
      <c r="K43" s="259">
        <v>52715175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1689</v>
      </c>
      <c r="D48" s="141"/>
      <c r="E48" s="150" t="s">
        <v>1132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1690</v>
      </c>
      <c r="D49" s="141"/>
      <c r="E49" s="150" t="s">
        <v>1516</v>
      </c>
      <c r="F49" s="111"/>
      <c r="G49" s="147"/>
      <c r="H49" s="111"/>
      <c r="I49" s="111"/>
      <c r="J49" s="111" t="s">
        <v>496</v>
      </c>
      <c r="K49" s="63">
        <v>52546965</v>
      </c>
      <c r="L49" s="141"/>
    </row>
    <row r="50" spans="1:12" s="2" customFormat="1" ht="11.1" customHeight="1" x14ac:dyDescent="0.2">
      <c r="A50" s="60"/>
      <c r="B50" s="141"/>
      <c r="C50" s="113" t="s">
        <v>1832</v>
      </c>
      <c r="D50" s="141"/>
      <c r="E50" s="150" t="s">
        <v>1797</v>
      </c>
      <c r="F50" s="111"/>
      <c r="G50" s="147"/>
      <c r="H50" s="111"/>
      <c r="I50" s="111"/>
      <c r="J50" s="111" t="s">
        <v>496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1691</v>
      </c>
      <c r="D51" s="141"/>
      <c r="E51" s="150" t="s">
        <v>1384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72</v>
      </c>
      <c r="F52" s="111"/>
      <c r="G52" s="147"/>
      <c r="H52" s="111"/>
      <c r="I52" s="111"/>
      <c r="J52" s="111" t="s">
        <v>496</v>
      </c>
      <c r="K52" s="63">
        <v>168208</v>
      </c>
      <c r="L52" s="141"/>
    </row>
    <row r="53" spans="1:12" s="2" customFormat="1" ht="11.1" customHeight="1" x14ac:dyDescent="0.2">
      <c r="A53" s="60"/>
      <c r="B53" s="141"/>
      <c r="C53" s="113" t="s">
        <v>1508</v>
      </c>
      <c r="D53" s="141"/>
      <c r="E53" s="150" t="s">
        <v>1500</v>
      </c>
      <c r="F53" s="111"/>
      <c r="G53" s="147"/>
      <c r="H53" s="111"/>
      <c r="I53" s="111"/>
      <c r="J53" s="111" t="s">
        <v>496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1544</v>
      </c>
      <c r="D54" s="141"/>
      <c r="E54" s="150" t="s">
        <v>586</v>
      </c>
      <c r="F54" s="109"/>
      <c r="G54" s="808" t="s">
        <v>2327</v>
      </c>
      <c r="H54" s="109" t="s">
        <v>1435</v>
      </c>
      <c r="I54" s="111"/>
      <c r="J54" s="111" t="s">
        <v>496</v>
      </c>
      <c r="K54" s="63">
        <v>2</v>
      </c>
      <c r="L54" s="141"/>
    </row>
    <row r="55" spans="1:12" s="2" customFormat="1" ht="11.1" customHeight="1" x14ac:dyDescent="0.2">
      <c r="A55" s="60"/>
      <c r="B55" s="141"/>
      <c r="C55" s="113" t="s">
        <v>1686</v>
      </c>
      <c r="D55" s="141"/>
      <c r="E55" s="150" t="s">
        <v>586</v>
      </c>
      <c r="F55" s="109"/>
      <c r="G55" s="808" t="s">
        <v>978</v>
      </c>
      <c r="H55" s="109" t="s">
        <v>1435</v>
      </c>
      <c r="I55" s="111"/>
      <c r="J55" s="111" t="s">
        <v>496</v>
      </c>
      <c r="K55" s="63"/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1704</v>
      </c>
      <c r="J56" s="112"/>
      <c r="K56" s="238">
        <v>52715175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1009</v>
      </c>
      <c r="D61" s="141"/>
      <c r="E61" s="150" t="s">
        <v>1122</v>
      </c>
      <c r="F61" s="111"/>
      <c r="G61" s="147"/>
      <c r="H61" s="111"/>
      <c r="I61" s="111"/>
      <c r="J61" s="111" t="s">
        <v>496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998</v>
      </c>
      <c r="F62" s="111"/>
      <c r="G62" s="147"/>
      <c r="H62" s="111"/>
      <c r="I62" s="111"/>
      <c r="J62" s="111" t="s">
        <v>496</v>
      </c>
      <c r="K62" s="63">
        <v>364092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1010</v>
      </c>
      <c r="D64" s="141"/>
      <c r="E64" s="218" t="s">
        <v>1799</v>
      </c>
      <c r="F64" s="109"/>
      <c r="G64" s="141"/>
      <c r="H64" s="109"/>
      <c r="I64" s="111"/>
      <c r="J64" s="111" t="s">
        <v>496</v>
      </c>
      <c r="K64" s="63">
        <v>15544499</v>
      </c>
      <c r="L64" s="141"/>
    </row>
    <row r="65" spans="1:12" s="2" customFormat="1" ht="11.1" customHeight="1" x14ac:dyDescent="0.2">
      <c r="A65" s="60"/>
      <c r="B65" s="141"/>
      <c r="C65" s="113" t="s">
        <v>1246</v>
      </c>
      <c r="D65" s="141"/>
      <c r="E65" s="218" t="s">
        <v>1605</v>
      </c>
      <c r="F65" s="109"/>
      <c r="G65" s="141"/>
      <c r="H65" s="109"/>
      <c r="I65" s="111"/>
      <c r="J65" s="524" t="s">
        <v>496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1247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1254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1606</v>
      </c>
      <c r="D68" s="141"/>
      <c r="E68" s="218" t="s">
        <v>1641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1780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754</v>
      </c>
      <c r="F71" s="109"/>
      <c r="G71" s="141"/>
      <c r="H71" s="109"/>
      <c r="I71" s="111"/>
      <c r="J71" s="111" t="s">
        <v>496</v>
      </c>
      <c r="K71" s="63">
        <v>5380982</v>
      </c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1588</v>
      </c>
      <c r="F73" s="109"/>
      <c r="G73" s="141"/>
      <c r="H73" s="109"/>
      <c r="I73" s="111"/>
      <c r="J73" s="111" t="s">
        <v>496</v>
      </c>
      <c r="K73" s="63">
        <v>5328589</v>
      </c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1710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1703</v>
      </c>
      <c r="F75" s="109"/>
      <c r="G75" s="141"/>
      <c r="H75" s="109"/>
      <c r="I75" s="111"/>
      <c r="J75" s="111" t="s">
        <v>496</v>
      </c>
      <c r="K75" s="63">
        <v>1550558</v>
      </c>
      <c r="L75" s="141"/>
    </row>
    <row r="76" spans="1:12" s="2" customFormat="1" ht="11.1" customHeight="1" x14ac:dyDescent="0.2">
      <c r="A76" s="60"/>
      <c r="B76" s="141"/>
      <c r="C76" s="113" t="s">
        <v>1781</v>
      </c>
      <c r="D76" s="141"/>
      <c r="E76" s="218" t="s">
        <v>1234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413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1643</v>
      </c>
      <c r="F78" s="111"/>
      <c r="G78" s="147"/>
      <c r="H78" s="111"/>
      <c r="I78" s="111"/>
      <c r="J78" s="111" t="s">
        <v>496</v>
      </c>
      <c r="K78" s="63">
        <v>4583951</v>
      </c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735</v>
      </c>
      <c r="F79" s="111"/>
      <c r="G79" s="147"/>
      <c r="H79" s="111"/>
      <c r="I79" s="111"/>
      <c r="J79" s="111" t="s">
        <v>496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1235</v>
      </c>
      <c r="D82" s="141"/>
      <c r="E82" s="218" t="s">
        <v>1513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1718</v>
      </c>
      <c r="D83" s="141"/>
      <c r="E83" s="218" t="s">
        <v>1371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1791</v>
      </c>
      <c r="D84" s="141"/>
      <c r="E84" s="218" t="s">
        <v>765</v>
      </c>
      <c r="F84" s="111"/>
      <c r="G84" s="141"/>
      <c r="H84" s="111"/>
      <c r="I84" s="111"/>
      <c r="J84" s="453" t="s">
        <v>496</v>
      </c>
      <c r="K84" s="489">
        <v>5800626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1602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1542</v>
      </c>
      <c r="D86" s="141"/>
      <c r="E86" s="218" t="s">
        <v>1418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1543</v>
      </c>
      <c r="D87" s="141"/>
      <c r="E87" s="218" t="s">
        <v>1541</v>
      </c>
      <c r="F87" s="111"/>
      <c r="G87" s="141"/>
      <c r="H87" s="111"/>
      <c r="I87" s="111"/>
      <c r="J87" s="111" t="s">
        <v>496</v>
      </c>
      <c r="K87" s="489">
        <v>168208</v>
      </c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350</v>
      </c>
      <c r="F88" s="111"/>
      <c r="G88" s="147"/>
      <c r="H88" s="111"/>
      <c r="I88" s="111"/>
      <c r="J88" s="111" t="s">
        <v>496</v>
      </c>
      <c r="K88" s="489">
        <v>9205186</v>
      </c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925</v>
      </c>
      <c r="F89" s="111"/>
      <c r="G89" s="147"/>
      <c r="H89" s="111"/>
      <c r="I89" s="111"/>
      <c r="J89" s="111" t="s">
        <v>496</v>
      </c>
      <c r="K89" s="489">
        <v>4788484</v>
      </c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1704</v>
      </c>
      <c r="J90" s="112"/>
      <c r="K90" s="238">
        <v>52715175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2273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44707.368804282407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6"/>
      <c r="H3" s="1127"/>
      <c r="I3" s="1127"/>
      <c r="J3" s="1109" t="s">
        <v>1498</v>
      </c>
      <c r="K3" s="1127"/>
    </row>
    <row r="4" spans="1:11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28"/>
      <c r="I4" s="1128"/>
      <c r="J4" s="1115" t="s">
        <v>1037</v>
      </c>
      <c r="K4" s="1130"/>
    </row>
    <row r="5" spans="1:11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28"/>
      <c r="I5" s="1128"/>
      <c r="J5" s="1117" t="s">
        <v>2363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437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67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437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70</v>
      </c>
      <c r="F15" s="808" t="s">
        <v>978</v>
      </c>
      <c r="G15" s="109" t="s">
        <v>753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437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978</v>
      </c>
      <c r="G17" s="109" t="s">
        <v>753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1753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262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861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588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993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1165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1217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1055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1824</v>
      </c>
      <c r="D41" s="141"/>
      <c r="E41" s="150" t="s">
        <v>522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331</v>
      </c>
      <c r="F42" s="147"/>
      <c r="G42" s="111"/>
      <c r="H42" s="111"/>
      <c r="I42" s="111" t="s">
        <v>496</v>
      </c>
      <c r="J42" s="63">
        <v>0</v>
      </c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1251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586</v>
      </c>
      <c r="F44" s="808" t="s">
        <v>978</v>
      </c>
      <c r="G44" s="109" t="s">
        <v>312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586</v>
      </c>
      <c r="F45" s="808" t="s">
        <v>978</v>
      </c>
      <c r="G45" s="109" t="s">
        <v>312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586</v>
      </c>
      <c r="F46" s="808" t="s">
        <v>978</v>
      </c>
      <c r="G46" s="109" t="s">
        <v>312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2273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44707.368804282407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1498</v>
      </c>
      <c r="N3" s="1127"/>
    </row>
    <row r="4" spans="1:14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1037</v>
      </c>
      <c r="N4" s="1130"/>
    </row>
    <row r="5" spans="1:14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949</v>
      </c>
      <c r="K8" s="163" t="s">
        <v>1255</v>
      </c>
      <c r="L8" s="9" t="s">
        <v>1380</v>
      </c>
      <c r="M8" s="163" t="s">
        <v>934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1114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3" t="s">
        <v>978</v>
      </c>
      <c r="J11" s="159" t="s">
        <v>978</v>
      </c>
      <c r="K11" s="159" t="s">
        <v>978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675</v>
      </c>
      <c r="F12" s="147"/>
      <c r="G12" s="109"/>
      <c r="H12" s="109"/>
      <c r="I12" s="186" t="s">
        <v>496</v>
      </c>
      <c r="J12" s="159" t="s">
        <v>978</v>
      </c>
      <c r="K12" s="159" t="s">
        <v>978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496</v>
      </c>
      <c r="J13" s="159" t="s">
        <v>978</v>
      </c>
      <c r="K13" s="159" t="s">
        <v>978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1318</v>
      </c>
      <c r="F14" s="147"/>
      <c r="G14" s="109"/>
      <c r="H14" s="109"/>
      <c r="I14" s="186" t="s">
        <v>496</v>
      </c>
      <c r="J14" s="159" t="s">
        <v>978</v>
      </c>
      <c r="K14" s="159" t="s">
        <v>978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586</v>
      </c>
      <c r="F15" s="808" t="s">
        <v>978</v>
      </c>
      <c r="G15" s="109" t="s">
        <v>2174</v>
      </c>
      <c r="H15" s="109"/>
      <c r="I15" s="186" t="s">
        <v>496</v>
      </c>
      <c r="J15" s="159" t="s">
        <v>978</v>
      </c>
      <c r="K15" s="159" t="s">
        <v>978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1825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1584</v>
      </c>
      <c r="D22" s="141"/>
      <c r="E22" s="218" t="s">
        <v>1638</v>
      </c>
      <c r="F22" s="147"/>
      <c r="G22" s="109"/>
      <c r="H22" s="109"/>
      <c r="I22" s="186" t="s">
        <v>496</v>
      </c>
      <c r="J22" s="63">
        <v>2253663</v>
      </c>
      <c r="K22" s="63">
        <v>1277291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1765</v>
      </c>
      <c r="F23" s="147"/>
      <c r="G23" s="109"/>
      <c r="H23" s="109"/>
      <c r="I23" s="186" t="s">
        <v>496</v>
      </c>
      <c r="J23" s="63">
        <v>806054</v>
      </c>
      <c r="K23" s="63">
        <v>285605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632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1058</v>
      </c>
      <c r="F25" s="147"/>
      <c r="G25" s="109"/>
      <c r="H25" s="109"/>
      <c r="I25" s="186" t="s">
        <v>496</v>
      </c>
      <c r="J25" s="63">
        <v>543879</v>
      </c>
      <c r="K25" s="63">
        <v>329715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1382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1223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586</v>
      </c>
      <c r="F30" s="808" t="s">
        <v>978</v>
      </c>
      <c r="G30" s="109" t="s">
        <v>2174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586</v>
      </c>
      <c r="F31" s="808" t="s">
        <v>978</v>
      </c>
      <c r="G31" s="109" t="s">
        <v>2174</v>
      </c>
      <c r="H31" s="109"/>
      <c r="I31" s="186" t="s">
        <v>496</v>
      </c>
      <c r="J31" s="63">
        <v>1</v>
      </c>
      <c r="K31" s="63">
        <v>-1</v>
      </c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1827</v>
      </c>
      <c r="D32" s="141"/>
      <c r="E32" s="109"/>
      <c r="F32" s="147"/>
      <c r="G32" s="109"/>
      <c r="H32" s="112" t="s">
        <v>1079</v>
      </c>
      <c r="I32" s="111"/>
      <c r="J32" s="238">
        <v>3603597</v>
      </c>
      <c r="K32" s="238">
        <v>1892610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770</v>
      </c>
      <c r="F34" s="147"/>
      <c r="G34" s="109"/>
      <c r="H34" s="109"/>
      <c r="I34" s="186" t="s">
        <v>496</v>
      </c>
      <c r="J34" s="63">
        <v>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1639</v>
      </c>
      <c r="D36" s="141"/>
      <c r="E36" s="218" t="s">
        <v>281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1101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1831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346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2273</v>
      </c>
      <c r="B1" s="117"/>
      <c r="C1" s="431" t="s">
        <v>2190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44707.368804282407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1498</v>
      </c>
      <c r="P3" s="1127"/>
    </row>
    <row r="4" spans="1:16" s="80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1037</v>
      </c>
      <c r="P4" s="1130"/>
    </row>
    <row r="5" spans="1:16" s="80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827</v>
      </c>
      <c r="K11" s="51"/>
      <c r="L11" s="50" t="s">
        <v>828</v>
      </c>
      <c r="M11" s="51"/>
      <c r="N11" s="50" t="s">
        <v>1409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1828</v>
      </c>
      <c r="D15" s="141"/>
      <c r="E15" s="1082" t="s">
        <v>2398</v>
      </c>
      <c r="F15" s="1076"/>
      <c r="G15" s="141" t="s">
        <v>496</v>
      </c>
      <c r="H15" s="63">
        <v>2781400</v>
      </c>
      <c r="I15" s="63">
        <v>1212134</v>
      </c>
      <c r="J15" s="63">
        <v>1041966</v>
      </c>
      <c r="K15" s="63">
        <v>589292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1829</v>
      </c>
      <c r="D16" s="141"/>
      <c r="E16" s="1082" t="s">
        <v>2399</v>
      </c>
      <c r="F16" s="1076"/>
      <c r="G16" s="141" t="s">
        <v>496</v>
      </c>
      <c r="H16" s="63">
        <v>2572516</v>
      </c>
      <c r="I16" s="63">
        <v>1115314</v>
      </c>
      <c r="J16" s="63">
        <v>1082015</v>
      </c>
      <c r="K16" s="63">
        <v>549244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2400</v>
      </c>
      <c r="F17" s="1076"/>
      <c r="G17" s="141" t="s">
        <v>496</v>
      </c>
      <c r="H17" s="63">
        <v>2461505</v>
      </c>
      <c r="I17" s="63">
        <v>1028195</v>
      </c>
      <c r="J17" s="63">
        <v>1123685</v>
      </c>
      <c r="K17" s="63">
        <v>507573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2401</v>
      </c>
      <c r="F18" s="1076"/>
      <c r="G18" s="141" t="s">
        <v>496</v>
      </c>
      <c r="H18" s="63">
        <v>2478847</v>
      </c>
      <c r="I18" s="63">
        <v>942664</v>
      </c>
      <c r="J18" s="63">
        <v>1167048</v>
      </c>
      <c r="K18" s="63">
        <v>464211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2402</v>
      </c>
      <c r="F19" s="1076"/>
      <c r="G19" s="141" t="s">
        <v>496</v>
      </c>
      <c r="H19" s="63">
        <v>2504482</v>
      </c>
      <c r="I19" s="63">
        <v>855038</v>
      </c>
      <c r="J19" s="63">
        <v>1212174</v>
      </c>
      <c r="K19" s="63">
        <v>419085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2403</v>
      </c>
      <c r="F20" s="1076"/>
      <c r="G20" s="141" t="s">
        <v>496</v>
      </c>
      <c r="H20" s="63">
        <v>11615117</v>
      </c>
      <c r="I20" s="63">
        <v>3017196</v>
      </c>
      <c r="J20" s="63">
        <v>6323078</v>
      </c>
      <c r="K20" s="63">
        <v>1361161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2404</v>
      </c>
      <c r="F21" s="1076"/>
      <c r="G21" s="141" t="s">
        <v>496</v>
      </c>
      <c r="H21" s="63">
        <v>11585188</v>
      </c>
      <c r="I21" s="63">
        <v>1356156</v>
      </c>
      <c r="J21" s="63">
        <v>4766154</v>
      </c>
      <c r="K21" s="63">
        <v>583510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1230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1830</v>
      </c>
      <c r="D23" s="141"/>
      <c r="E23" s="112"/>
      <c r="F23" s="112" t="s">
        <v>1079</v>
      </c>
      <c r="G23" s="151"/>
      <c r="H23" s="238">
        <v>35999055</v>
      </c>
      <c r="I23" s="238">
        <v>9526697</v>
      </c>
      <c r="J23" s="238">
        <v>16716120</v>
      </c>
      <c r="K23" s="238">
        <v>4474076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1438</v>
      </c>
      <c r="F28" s="111"/>
      <c r="G28" s="141"/>
      <c r="H28" s="141"/>
      <c r="I28" s="141"/>
      <c r="J28" s="141"/>
      <c r="K28" s="141"/>
      <c r="L28" s="1083" t="s">
        <v>977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1167</v>
      </c>
      <c r="D30" s="191"/>
      <c r="E30" s="1237" t="s">
        <v>978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2274</v>
      </c>
      <c r="B1" s="117"/>
      <c r="C1" s="431" t="s">
        <v>2190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44707.368804282407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1225</v>
      </c>
      <c r="AD3" s="1127"/>
    </row>
    <row r="4" spans="1:30" s="106" customFormat="1" ht="15" customHeight="1" x14ac:dyDescent="0.2">
      <c r="A4" s="92"/>
      <c r="B4" s="1110"/>
      <c r="C4" s="1111" t="s">
        <v>2361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1226</v>
      </c>
      <c r="AD4" s="1128"/>
    </row>
    <row r="5" spans="1:30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775</v>
      </c>
      <c r="K8" s="30"/>
      <c r="L8" s="30"/>
      <c r="M8" s="30"/>
      <c r="N8" s="275"/>
      <c r="O8" s="274" t="s">
        <v>775</v>
      </c>
      <c r="P8" s="30"/>
      <c r="Q8" s="30"/>
      <c r="R8" s="30"/>
      <c r="S8" s="275"/>
      <c r="T8" s="274" t="s">
        <v>775</v>
      </c>
      <c r="U8" s="30"/>
      <c r="V8" s="30"/>
      <c r="W8" s="30"/>
      <c r="X8" s="275"/>
      <c r="Y8" s="978" t="s">
        <v>775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8"/>
      <c r="G9" s="141"/>
      <c r="H9" s="141"/>
      <c r="I9" s="141"/>
      <c r="J9" s="828" t="s">
        <v>2350</v>
      </c>
      <c r="K9" s="828" t="s">
        <v>978</v>
      </c>
      <c r="L9" s="828" t="s">
        <v>978</v>
      </c>
      <c r="M9" s="828" t="s">
        <v>978</v>
      </c>
      <c r="N9" s="828" t="s">
        <v>978</v>
      </c>
      <c r="O9" s="828" t="s">
        <v>978</v>
      </c>
      <c r="P9" s="828" t="s">
        <v>978</v>
      </c>
      <c r="Q9" s="828" t="s">
        <v>978</v>
      </c>
      <c r="R9" s="828" t="s">
        <v>978</v>
      </c>
      <c r="S9" s="828" t="s">
        <v>978</v>
      </c>
      <c r="T9" s="828" t="s">
        <v>978</v>
      </c>
      <c r="U9" s="828" t="s">
        <v>978</v>
      </c>
      <c r="V9" s="828" t="s">
        <v>978</v>
      </c>
      <c r="W9" s="828" t="s">
        <v>978</v>
      </c>
      <c r="X9" s="828" t="s">
        <v>978</v>
      </c>
      <c r="Y9" s="828" t="s">
        <v>978</v>
      </c>
      <c r="Z9" s="828" t="s">
        <v>978</v>
      </c>
      <c r="AA9" s="828" t="s">
        <v>978</v>
      </c>
      <c r="AB9" s="828" t="s">
        <v>978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560" t="s">
        <v>1097</v>
      </c>
      <c r="D12" s="109"/>
      <c r="E12" s="150" t="s">
        <v>1834</v>
      </c>
      <c r="F12" s="109"/>
      <c r="G12" s="109"/>
      <c r="H12" s="109"/>
      <c r="I12" s="151" t="s">
        <v>496</v>
      </c>
      <c r="J12" s="63">
        <v>692916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692916</v>
      </c>
      <c r="AD12" s="276"/>
    </row>
    <row r="13" spans="1:30" s="3" customFormat="1" ht="12" customHeight="1" x14ac:dyDescent="0.2">
      <c r="A13" s="138"/>
      <c r="B13" s="141"/>
      <c r="C13" s="560" t="s">
        <v>1098</v>
      </c>
      <c r="D13" s="109"/>
      <c r="E13" s="150" t="s">
        <v>1381</v>
      </c>
      <c r="F13" s="109"/>
      <c r="G13" s="109"/>
      <c r="H13" s="109"/>
      <c r="I13" s="141" t="s">
        <v>496</v>
      </c>
      <c r="J13" s="63">
        <v>1421697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1421697</v>
      </c>
      <c r="AD13" s="276"/>
    </row>
    <row r="14" spans="1:30" s="3" customFormat="1" ht="12" customHeight="1" x14ac:dyDescent="0.2">
      <c r="A14" s="138"/>
      <c r="B14" s="141"/>
      <c r="C14" s="560" t="s">
        <v>1245</v>
      </c>
      <c r="D14" s="109"/>
      <c r="E14" s="150" t="s">
        <v>1354</v>
      </c>
      <c r="F14" s="109"/>
      <c r="G14" s="109"/>
      <c r="H14" s="109"/>
      <c r="I14" s="141" t="s">
        <v>496</v>
      </c>
      <c r="J14" s="63">
        <v>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586</v>
      </c>
      <c r="F15" s="827" t="s">
        <v>2351</v>
      </c>
      <c r="G15" s="109" t="s">
        <v>753</v>
      </c>
      <c r="H15" s="109"/>
      <c r="I15" s="141" t="s">
        <v>496</v>
      </c>
      <c r="J15" s="63">
        <v>55575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55575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1464</v>
      </c>
      <c r="I16" s="151"/>
      <c r="J16" s="238">
        <v>2170188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2170188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846</v>
      </c>
      <c r="D19" s="109"/>
      <c r="E19" s="150" t="s">
        <v>1834</v>
      </c>
      <c r="F19" s="109"/>
      <c r="G19" s="109"/>
      <c r="H19" s="109"/>
      <c r="I19" s="141" t="s">
        <v>496</v>
      </c>
      <c r="J19" s="66">
        <v>157567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157567</v>
      </c>
      <c r="AD19" s="276"/>
    </row>
    <row r="20" spans="1:30" s="3" customFormat="1" ht="12" customHeight="1" x14ac:dyDescent="0.2">
      <c r="A20" s="138"/>
      <c r="B20" s="141"/>
      <c r="C20" s="560" t="s">
        <v>847</v>
      </c>
      <c r="D20" s="109"/>
      <c r="E20" s="150" t="s">
        <v>1536</v>
      </c>
      <c r="F20" s="109"/>
      <c r="G20" s="109"/>
      <c r="H20" s="109"/>
      <c r="I20" s="141" t="s">
        <v>496</v>
      </c>
      <c r="J20" s="66">
        <v>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1094</v>
      </c>
      <c r="D21" s="109"/>
      <c r="E21" s="150" t="s">
        <v>1354</v>
      </c>
      <c r="F21" s="109"/>
      <c r="G21" s="109"/>
      <c r="H21" s="109"/>
      <c r="I21" s="141" t="s">
        <v>496</v>
      </c>
      <c r="J21" s="66">
        <v>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571</v>
      </c>
      <c r="D22" s="109"/>
      <c r="E22" s="150" t="s">
        <v>586</v>
      </c>
      <c r="F22" s="827" t="s">
        <v>978</v>
      </c>
      <c r="G22" s="109" t="s">
        <v>753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1463</v>
      </c>
      <c r="I23" s="321"/>
      <c r="J23" s="316">
        <v>157567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157567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1131</v>
      </c>
      <c r="I25" s="321"/>
      <c r="J25" s="316">
        <v>2012621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2012621</v>
      </c>
      <c r="AD25" s="276"/>
    </row>
    <row r="26" spans="1:30" s="3" customFormat="1" ht="12" customHeight="1" x14ac:dyDescent="0.2">
      <c r="A26" s="138"/>
      <c r="B26" s="141"/>
      <c r="C26" s="560" t="s">
        <v>1198</v>
      </c>
      <c r="D26" s="109"/>
      <c r="E26" s="150"/>
      <c r="F26" s="109"/>
      <c r="G26" s="109"/>
      <c r="H26" s="565" t="s">
        <v>1129</v>
      </c>
      <c r="I26" s="141" t="s">
        <v>496</v>
      </c>
      <c r="J26" s="66">
        <v>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1202</v>
      </c>
      <c r="D29" s="109"/>
      <c r="E29" s="150" t="s">
        <v>1006</v>
      </c>
      <c r="F29" s="109"/>
      <c r="G29" s="109"/>
      <c r="H29" s="109"/>
      <c r="I29" s="141" t="s">
        <v>496</v>
      </c>
      <c r="J29" s="66">
        <v>1258101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1258101</v>
      </c>
      <c r="AD29" s="276"/>
    </row>
    <row r="30" spans="1:30" s="3" customFormat="1" ht="12" customHeight="1" x14ac:dyDescent="0.2">
      <c r="A30" s="138"/>
      <c r="B30" s="141"/>
      <c r="C30" s="560" t="s">
        <v>1336</v>
      </c>
      <c r="D30" s="109"/>
      <c r="E30" s="150" t="s">
        <v>1127</v>
      </c>
      <c r="F30" s="109"/>
      <c r="G30" s="109"/>
      <c r="H30" s="109"/>
      <c r="I30" s="141" t="s">
        <v>496</v>
      </c>
      <c r="J30" s="66">
        <v>789925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789925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1128</v>
      </c>
      <c r="I31" s="321"/>
      <c r="J31" s="316">
        <v>468176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468176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988</v>
      </c>
      <c r="D34" s="109"/>
      <c r="E34" s="110"/>
      <c r="F34" s="109"/>
      <c r="G34" s="109"/>
      <c r="H34" s="565" t="s">
        <v>1129</v>
      </c>
      <c r="I34" s="141"/>
      <c r="J34" s="66">
        <v>100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100</v>
      </c>
      <c r="AD34" s="276"/>
    </row>
    <row r="35" spans="1:30" s="3" customFormat="1" ht="12" customHeight="1" x14ac:dyDescent="0.2">
      <c r="A35" s="138"/>
      <c r="B35" s="141"/>
      <c r="C35" s="560" t="s">
        <v>989</v>
      </c>
      <c r="D35" s="109"/>
      <c r="E35" s="150"/>
      <c r="F35" s="109"/>
      <c r="G35" s="109"/>
      <c r="H35" s="565" t="s">
        <v>1130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2275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44707.368804282407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894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28"/>
      <c r="K4" s="1128"/>
      <c r="L4" s="1115" t="s">
        <v>510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4" t="s">
        <v>7</v>
      </c>
      <c r="F8" s="567"/>
      <c r="G8" s="298"/>
      <c r="H8" s="808" t="s">
        <v>978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539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681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682</v>
      </c>
      <c r="F17" s="808" t="s">
        <v>978</v>
      </c>
      <c r="G17" s="109" t="s">
        <v>312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682</v>
      </c>
      <c r="F18" s="808" t="s">
        <v>978</v>
      </c>
      <c r="G18" s="109" t="s">
        <v>312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682</v>
      </c>
      <c r="F19" s="808" t="s">
        <v>978</v>
      </c>
      <c r="G19" s="109" t="s">
        <v>312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583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382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8" t="s">
        <v>978</v>
      </c>
      <c r="G27" s="109" t="s">
        <v>312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8" t="s">
        <v>978</v>
      </c>
      <c r="G28" s="109" t="s">
        <v>312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682</v>
      </c>
      <c r="F29" s="808" t="s">
        <v>978</v>
      </c>
      <c r="G29" s="109" t="s">
        <v>312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1463</v>
      </c>
      <c r="I30" s="289" t="s">
        <v>496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8" t="s">
        <v>978</v>
      </c>
      <c r="G38" s="109" t="s">
        <v>312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8" t="s">
        <v>978</v>
      </c>
      <c r="G39" s="109" t="s">
        <v>312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8" t="s">
        <v>978</v>
      </c>
      <c r="G40" s="109" t="s">
        <v>312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79"/>
      <c r="H41" s="440" t="s">
        <v>1581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1162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8" t="s">
        <v>978</v>
      </c>
      <c r="G49" s="109" t="s">
        <v>312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682</v>
      </c>
      <c r="F50" s="808" t="s">
        <v>978</v>
      </c>
      <c r="G50" s="109" t="s">
        <v>312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4" t="s">
        <v>7</v>
      </c>
      <c r="F54" s="147"/>
      <c r="G54" s="149"/>
      <c r="H54" s="813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496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81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524</v>
      </c>
      <c r="F60" s="147"/>
      <c r="G60" s="109"/>
      <c r="H60" s="10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778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819</v>
      </c>
      <c r="D62" s="141"/>
      <c r="E62" s="150" t="s">
        <v>1192</v>
      </c>
      <c r="F62" s="147"/>
      <c r="G62" s="109"/>
      <c r="H62" s="149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820</v>
      </c>
      <c r="D63" s="141"/>
      <c r="E63" s="150" t="s">
        <v>436</v>
      </c>
      <c r="F63" s="147"/>
      <c r="G63" s="109"/>
      <c r="H63" s="149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821</v>
      </c>
      <c r="D64" s="459"/>
      <c r="E64" s="460" t="s">
        <v>32</v>
      </c>
      <c r="F64" s="497"/>
      <c r="G64" s="461"/>
      <c r="H64" s="464"/>
      <c r="I64" s="289" t="s">
        <v>496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1636</v>
      </c>
      <c r="F65" s="807" t="s">
        <v>978</v>
      </c>
      <c r="G65" s="461" t="s">
        <v>312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566</v>
      </c>
      <c r="I66" s="289" t="s">
        <v>496</v>
      </c>
      <c r="J66" s="238">
        <v>0</v>
      </c>
      <c r="K66" s="238">
        <v>0</v>
      </c>
      <c r="L66" s="573" t="s">
        <v>978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1081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1089</v>
      </c>
      <c r="D69" s="148"/>
      <c r="E69" s="150" t="s">
        <v>32</v>
      </c>
      <c r="F69" s="147"/>
      <c r="G69" s="149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1687</v>
      </c>
      <c r="D70" s="141"/>
      <c r="E70" s="499" t="s">
        <v>1636</v>
      </c>
      <c r="F70" s="807" t="s">
        <v>978</v>
      </c>
      <c r="G70" s="461" t="s">
        <v>312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496</v>
      </c>
      <c r="J71" s="238">
        <v>0</v>
      </c>
      <c r="K71" s="238">
        <v>0</v>
      </c>
      <c r="L71" s="573" t="s">
        <v>978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969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567</v>
      </c>
      <c r="F74" s="147"/>
      <c r="G74" s="149"/>
      <c r="H74" s="153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1688</v>
      </c>
      <c r="D75" s="141"/>
      <c r="E75" s="499" t="s">
        <v>1636</v>
      </c>
      <c r="F75" s="807" t="s">
        <v>978</v>
      </c>
      <c r="G75" s="461" t="s">
        <v>312</v>
      </c>
      <c r="H75" s="464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968</v>
      </c>
      <c r="I76" s="289" t="s">
        <v>496</v>
      </c>
      <c r="J76" s="238">
        <v>0</v>
      </c>
      <c r="K76" s="238">
        <v>0</v>
      </c>
      <c r="L76" s="573" t="s">
        <v>978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568</v>
      </c>
      <c r="F78" s="147"/>
      <c r="G78" s="149"/>
      <c r="H78" s="149"/>
      <c r="I78" s="289" t="s">
        <v>496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1723</v>
      </c>
      <c r="F79" s="147"/>
      <c r="G79" s="149"/>
      <c r="H79" s="149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1647</v>
      </c>
      <c r="F80" s="147"/>
      <c r="G80" s="149"/>
      <c r="H80" s="149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569</v>
      </c>
      <c r="D81" s="148"/>
      <c r="E81" s="499" t="s">
        <v>1636</v>
      </c>
      <c r="F81" s="807" t="s">
        <v>978</v>
      </c>
      <c r="G81" s="461" t="s">
        <v>312</v>
      </c>
      <c r="H81" s="464"/>
      <c r="I81" s="289" t="s">
        <v>496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1553</v>
      </c>
      <c r="D82" s="141"/>
      <c r="E82" s="499" t="s">
        <v>1636</v>
      </c>
      <c r="F82" s="807" t="s">
        <v>978</v>
      </c>
      <c r="G82" s="461" t="s">
        <v>312</v>
      </c>
      <c r="H82" s="464"/>
      <c r="I82" s="289" t="s">
        <v>496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1562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978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1595</v>
      </c>
      <c r="I85" s="289" t="s">
        <v>496</v>
      </c>
      <c r="J85" s="238">
        <v>0</v>
      </c>
      <c r="K85" s="238">
        <v>0</v>
      </c>
      <c r="L85" s="573" t="s">
        <v>978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81</v>
      </c>
      <c r="F89" s="147"/>
      <c r="G89" s="149"/>
      <c r="H89" s="153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524</v>
      </c>
      <c r="F90" s="147"/>
      <c r="G90" s="109"/>
      <c r="H90" s="109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778</v>
      </c>
      <c r="F91" s="147"/>
      <c r="G91" s="109"/>
      <c r="H91" s="149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1192</v>
      </c>
      <c r="F92" s="147"/>
      <c r="G92" s="109"/>
      <c r="H92" s="149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496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1636</v>
      </c>
      <c r="F94" s="807" t="s">
        <v>978</v>
      </c>
      <c r="G94" s="461" t="s">
        <v>312</v>
      </c>
      <c r="H94" s="464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1563</v>
      </c>
      <c r="D95" s="141"/>
      <c r="E95" s="110"/>
      <c r="F95" s="147"/>
      <c r="G95" s="153"/>
      <c r="H95" s="112" t="s">
        <v>204</v>
      </c>
      <c r="I95" s="289" t="s">
        <v>496</v>
      </c>
      <c r="J95" s="238">
        <v>0</v>
      </c>
      <c r="K95" s="238">
        <v>0</v>
      </c>
      <c r="L95" s="573" t="s">
        <v>978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436</v>
      </c>
      <c r="F98" s="147"/>
      <c r="G98" s="149"/>
      <c r="H98" s="153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1824</v>
      </c>
      <c r="D99" s="141"/>
      <c r="E99" s="150" t="s">
        <v>521</v>
      </c>
      <c r="F99" s="147"/>
      <c r="G99" s="109"/>
      <c r="H99" s="109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481</v>
      </c>
      <c r="D100" s="141"/>
      <c r="E100" s="499" t="s">
        <v>1636</v>
      </c>
      <c r="F100" s="807" t="s">
        <v>978</v>
      </c>
      <c r="G100" s="461" t="s">
        <v>312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1350</v>
      </c>
      <c r="F101" s="497"/>
      <c r="G101" s="461"/>
      <c r="H101" s="464"/>
      <c r="I101" s="289" t="s">
        <v>496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484</v>
      </c>
      <c r="D102" s="459"/>
      <c r="E102" s="499" t="s">
        <v>1636</v>
      </c>
      <c r="F102" s="807" t="s">
        <v>978</v>
      </c>
      <c r="G102" s="461" t="s">
        <v>312</v>
      </c>
      <c r="H102" s="464"/>
      <c r="I102" s="289" t="s">
        <v>496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483</v>
      </c>
      <c r="D103" s="459"/>
      <c r="E103" s="499" t="s">
        <v>1636</v>
      </c>
      <c r="F103" s="807" t="s">
        <v>978</v>
      </c>
      <c r="G103" s="461" t="s">
        <v>312</v>
      </c>
      <c r="H103" s="464"/>
      <c r="I103" s="289" t="s">
        <v>496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482</v>
      </c>
      <c r="D104" s="459"/>
      <c r="E104" s="499" t="s">
        <v>1636</v>
      </c>
      <c r="F104" s="807" t="s">
        <v>978</v>
      </c>
      <c r="G104" s="461" t="s">
        <v>312</v>
      </c>
      <c r="H104" s="464"/>
      <c r="I104" s="289" t="s">
        <v>496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570</v>
      </c>
      <c r="D105" s="141"/>
      <c r="E105" s="110"/>
      <c r="F105" s="147"/>
      <c r="G105" s="153"/>
      <c r="H105" s="112" t="s">
        <v>1351</v>
      </c>
      <c r="I105" s="289" t="s">
        <v>496</v>
      </c>
      <c r="J105" s="238">
        <v>0</v>
      </c>
      <c r="K105" s="238">
        <v>0</v>
      </c>
      <c r="L105" s="573" t="s">
        <v>978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1673</v>
      </c>
      <c r="D107" s="141"/>
      <c r="E107" s="110"/>
      <c r="F107" s="147"/>
      <c r="G107" s="153"/>
      <c r="H107" s="112" t="s">
        <v>1095</v>
      </c>
      <c r="I107" s="289" t="s">
        <v>496</v>
      </c>
      <c r="J107" s="238">
        <v>0</v>
      </c>
      <c r="K107" s="238">
        <v>0</v>
      </c>
      <c r="L107" s="573" t="s">
        <v>978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1052</v>
      </c>
      <c r="D109" s="141"/>
      <c r="E109" s="110"/>
      <c r="F109" s="147"/>
      <c r="G109" s="153"/>
      <c r="H109" s="112" t="s">
        <v>476</v>
      </c>
      <c r="I109" s="289" t="s">
        <v>496</v>
      </c>
      <c r="J109" s="238">
        <v>0</v>
      </c>
      <c r="K109" s="238">
        <v>0</v>
      </c>
      <c r="L109" s="573" t="s">
        <v>978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2276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44707.368804282407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894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28"/>
      <c r="J4" s="1128"/>
      <c r="K4" s="1128"/>
      <c r="L4" s="1115" t="s">
        <v>893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54" t="s">
        <v>1523</v>
      </c>
      <c r="F8" s="637"/>
      <c r="G8" s="637"/>
      <c r="H8" s="808" t="s">
        <v>978</v>
      </c>
      <c r="I8" s="299"/>
      <c r="J8" s="440"/>
      <c r="K8" s="1005" t="s">
        <v>1524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1523</v>
      </c>
      <c r="K11" s="9" t="s">
        <v>1129</v>
      </c>
      <c r="L11" s="162" t="s">
        <v>1524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539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681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682</v>
      </c>
      <c r="F17" s="808" t="s">
        <v>978</v>
      </c>
      <c r="G17" s="149" t="s">
        <v>2174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682</v>
      </c>
      <c r="F18" s="808" t="s">
        <v>978</v>
      </c>
      <c r="G18" s="149" t="s">
        <v>2174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682</v>
      </c>
      <c r="F19" s="808" t="s">
        <v>978</v>
      </c>
      <c r="G19" s="149" t="s">
        <v>2174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583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382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8" t="s">
        <v>978</v>
      </c>
      <c r="G27" s="149" t="s">
        <v>2174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8" t="s">
        <v>978</v>
      </c>
      <c r="G28" s="149" t="s">
        <v>2174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682</v>
      </c>
      <c r="F29" s="808" t="s">
        <v>978</v>
      </c>
      <c r="G29" s="149" t="s">
        <v>2174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1463</v>
      </c>
      <c r="I30" s="289" t="s">
        <v>496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8" t="s">
        <v>978</v>
      </c>
      <c r="G38" s="149" t="s">
        <v>2174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8" t="s">
        <v>978</v>
      </c>
      <c r="G39" s="149" t="s">
        <v>2174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8" t="s">
        <v>978</v>
      </c>
      <c r="G40" s="149" t="s">
        <v>2174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8" t="s">
        <v>978</v>
      </c>
      <c r="G49" s="149" t="s">
        <v>2174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682</v>
      </c>
      <c r="F50" s="808" t="s">
        <v>978</v>
      </c>
      <c r="G50" s="149" t="s">
        <v>2174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37" t="s">
        <v>1523</v>
      </c>
      <c r="F54" s="147"/>
      <c r="G54" s="149"/>
      <c r="H54" s="813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1523</v>
      </c>
      <c r="K56" s="9" t="s">
        <v>1129</v>
      </c>
      <c r="L56" s="162" t="s">
        <v>1524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496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463</v>
      </c>
      <c r="F59" s="147"/>
      <c r="G59" s="109"/>
      <c r="H59" s="109"/>
      <c r="I59" s="578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436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889</v>
      </c>
      <c r="D61" s="459"/>
      <c r="E61" s="499" t="s">
        <v>1636</v>
      </c>
      <c r="F61" s="807" t="s">
        <v>978</v>
      </c>
      <c r="G61" s="464" t="s">
        <v>2174</v>
      </c>
      <c r="H61" s="464"/>
      <c r="I61" s="578" t="s">
        <v>978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1636</v>
      </c>
      <c r="F62" s="807" t="s">
        <v>978</v>
      </c>
      <c r="G62" s="464" t="s">
        <v>2174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566</v>
      </c>
      <c r="I63" s="289" t="s">
        <v>496</v>
      </c>
      <c r="J63" s="238">
        <v>0</v>
      </c>
      <c r="K63" s="238">
        <v>0</v>
      </c>
      <c r="L63" s="573" t="s">
        <v>978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496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1591</v>
      </c>
      <c r="D66" s="148"/>
      <c r="E66" s="150" t="s">
        <v>465</v>
      </c>
      <c r="F66" s="147"/>
      <c r="G66" s="153"/>
      <c r="H66" s="153"/>
      <c r="I66" s="578" t="s">
        <v>978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1687</v>
      </c>
      <c r="D67" s="141"/>
      <c r="E67" s="499" t="s">
        <v>1636</v>
      </c>
      <c r="F67" s="807" t="s">
        <v>978</v>
      </c>
      <c r="G67" s="464" t="s">
        <v>2174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496</v>
      </c>
      <c r="J68" s="238">
        <v>0</v>
      </c>
      <c r="K68" s="238">
        <v>0</v>
      </c>
      <c r="L68" s="573" t="s">
        <v>978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969</v>
      </c>
      <c r="F70" s="147"/>
      <c r="G70" s="149"/>
      <c r="H70" s="149"/>
      <c r="I70" s="289" t="s">
        <v>496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567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1688</v>
      </c>
      <c r="D72" s="141"/>
      <c r="E72" s="499" t="s">
        <v>1636</v>
      </c>
      <c r="F72" s="807" t="s">
        <v>978</v>
      </c>
      <c r="G72" s="464" t="s">
        <v>2174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968</v>
      </c>
      <c r="I73" s="289" t="s">
        <v>496</v>
      </c>
      <c r="J73" s="238">
        <v>0</v>
      </c>
      <c r="K73" s="238">
        <v>0</v>
      </c>
      <c r="L73" s="573" t="s">
        <v>978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1723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1647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569</v>
      </c>
      <c r="D78" s="148"/>
      <c r="E78" s="499" t="s">
        <v>1636</v>
      </c>
      <c r="F78" s="807" t="s">
        <v>978</v>
      </c>
      <c r="G78" s="464" t="s">
        <v>2174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1553</v>
      </c>
      <c r="D79" s="141"/>
      <c r="E79" s="499" t="s">
        <v>1636</v>
      </c>
      <c r="F79" s="807" t="s">
        <v>978</v>
      </c>
      <c r="G79" s="464" t="s">
        <v>2174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1562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978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1595</v>
      </c>
      <c r="I82" s="289" t="s">
        <v>496</v>
      </c>
      <c r="J82" s="238">
        <v>0</v>
      </c>
      <c r="K82" s="238">
        <v>0</v>
      </c>
      <c r="L82" s="573" t="s">
        <v>978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1824</v>
      </c>
      <c r="D87" s="141"/>
      <c r="E87" s="150" t="s">
        <v>521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1636</v>
      </c>
      <c r="F88" s="807" t="s">
        <v>978</v>
      </c>
      <c r="G88" s="464" t="s">
        <v>2174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1350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1636</v>
      </c>
      <c r="F90" s="807" t="s">
        <v>978</v>
      </c>
      <c r="G90" s="464" t="s">
        <v>2174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1636</v>
      </c>
      <c r="F91" s="807" t="s">
        <v>978</v>
      </c>
      <c r="G91" s="464" t="s">
        <v>2174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1636</v>
      </c>
      <c r="F92" s="807" t="s">
        <v>978</v>
      </c>
      <c r="G92" s="464" t="s">
        <v>2174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570</v>
      </c>
      <c r="D93" s="141"/>
      <c r="E93" s="110"/>
      <c r="F93" s="147"/>
      <c r="G93" s="149"/>
      <c r="H93" s="112" t="s">
        <v>1351</v>
      </c>
      <c r="I93" s="289" t="s">
        <v>496</v>
      </c>
      <c r="J93" s="238">
        <v>0</v>
      </c>
      <c r="K93" s="238">
        <v>0</v>
      </c>
      <c r="L93" s="573" t="s">
        <v>978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476</v>
      </c>
      <c r="I95" s="289" t="s">
        <v>496</v>
      </c>
      <c r="J95" s="238">
        <v>0</v>
      </c>
      <c r="K95" s="238">
        <v>0</v>
      </c>
      <c r="L95" s="573" t="s">
        <v>978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2277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44707.368804282407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27"/>
      <c r="L3" s="1109" t="s">
        <v>894</v>
      </c>
      <c r="M3" s="1127"/>
    </row>
    <row r="4" spans="1:13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98"/>
      <c r="I4" s="1198"/>
      <c r="J4" s="1199"/>
      <c r="K4" s="1199"/>
      <c r="L4" s="1200" t="s">
        <v>2405</v>
      </c>
      <c r="M4" s="1130"/>
    </row>
    <row r="5" spans="1:13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28"/>
      <c r="J5" s="1128"/>
      <c r="K5" s="1128"/>
      <c r="L5" s="1117" t="s">
        <v>2363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1097</v>
      </c>
      <c r="D8" s="296"/>
      <c r="E8" s="613" t="s">
        <v>695</v>
      </c>
      <c r="F8" s="567"/>
      <c r="G8" s="298"/>
      <c r="H8" s="808" t="s">
        <v>978</v>
      </c>
      <c r="I8" s="299"/>
      <c r="J8" s="296"/>
      <c r="K8" s="1005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895</v>
      </c>
      <c r="K11" s="9" t="s">
        <v>1129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539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681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682</v>
      </c>
      <c r="F17" s="808" t="s">
        <v>978</v>
      </c>
      <c r="G17" s="149" t="s">
        <v>2174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682</v>
      </c>
      <c r="F18" s="808" t="s">
        <v>978</v>
      </c>
      <c r="G18" s="149" t="s">
        <v>2174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682</v>
      </c>
      <c r="F19" s="808" t="s">
        <v>978</v>
      </c>
      <c r="G19" s="149" t="s">
        <v>2174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583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1692</v>
      </c>
      <c r="D26" s="141"/>
      <c r="E26" s="109" t="s">
        <v>382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8" t="s">
        <v>978</v>
      </c>
      <c r="G27" s="149" t="s">
        <v>2174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8" t="s">
        <v>978</v>
      </c>
      <c r="G28" s="149" t="s">
        <v>2174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1693</v>
      </c>
      <c r="D29" s="141"/>
      <c r="E29" s="179" t="s">
        <v>682</v>
      </c>
      <c r="F29" s="808" t="s">
        <v>978</v>
      </c>
      <c r="G29" s="149" t="s">
        <v>2174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149"/>
      <c r="H30" s="440" t="s">
        <v>1463</v>
      </c>
      <c r="I30" s="289" t="s">
        <v>496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8" t="s">
        <v>978</v>
      </c>
      <c r="G38" s="149" t="s">
        <v>2174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682</v>
      </c>
      <c r="F39" s="808" t="s">
        <v>978</v>
      </c>
      <c r="G39" s="149" t="s">
        <v>2174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682</v>
      </c>
      <c r="F40" s="808" t="s">
        <v>978</v>
      </c>
      <c r="G40" s="149" t="s">
        <v>2174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149"/>
      <c r="H41" s="440" t="s">
        <v>1581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1162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8" t="s">
        <v>978</v>
      </c>
      <c r="G49" s="149" t="s">
        <v>2174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1698</v>
      </c>
      <c r="D50" s="141"/>
      <c r="E50" s="179" t="s">
        <v>682</v>
      </c>
      <c r="F50" s="808" t="s">
        <v>978</v>
      </c>
      <c r="G50" s="149" t="s">
        <v>2174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149"/>
      <c r="H51" s="440" t="s">
        <v>1162</v>
      </c>
      <c r="I51" s="289" t="s">
        <v>496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1689</v>
      </c>
      <c r="D54" s="141"/>
      <c r="E54" s="614" t="s">
        <v>695</v>
      </c>
      <c r="F54" s="147"/>
      <c r="G54" s="149"/>
      <c r="H54" s="813" t="s">
        <v>978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895</v>
      </c>
      <c r="K56" s="9" t="s">
        <v>1129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496</v>
      </c>
      <c r="J58" s="28" t="s">
        <v>1114</v>
      </c>
      <c r="K58" s="28" t="s">
        <v>1114</v>
      </c>
      <c r="L58" s="28" t="s">
        <v>1007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463</v>
      </c>
      <c r="F59" s="147"/>
      <c r="G59" s="153"/>
      <c r="H59" s="153"/>
      <c r="I59" s="578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1636</v>
      </c>
      <c r="F60" s="807" t="s">
        <v>978</v>
      </c>
      <c r="G60" s="464" t="s">
        <v>2174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566</v>
      </c>
      <c r="I61" s="289" t="s">
        <v>496</v>
      </c>
      <c r="J61" s="238">
        <v>0</v>
      </c>
      <c r="K61" s="238">
        <v>0</v>
      </c>
      <c r="L61" s="573" t="s">
        <v>978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496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1591</v>
      </c>
      <c r="D64" s="148"/>
      <c r="E64" s="150" t="s">
        <v>465</v>
      </c>
      <c r="F64" s="147"/>
      <c r="G64" s="153"/>
      <c r="H64" s="153"/>
      <c r="I64" s="578" t="s">
        <v>978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1687</v>
      </c>
      <c r="D65" s="141"/>
      <c r="E65" s="499" t="s">
        <v>1636</v>
      </c>
      <c r="F65" s="807" t="s">
        <v>978</v>
      </c>
      <c r="G65" s="464" t="s">
        <v>2174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496</v>
      </c>
      <c r="J66" s="238">
        <v>0</v>
      </c>
      <c r="K66" s="238">
        <v>0</v>
      </c>
      <c r="L66" s="573" t="s">
        <v>978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969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567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1688</v>
      </c>
      <c r="D70" s="141"/>
      <c r="E70" s="499" t="s">
        <v>1636</v>
      </c>
      <c r="F70" s="807" t="s">
        <v>978</v>
      </c>
      <c r="G70" s="464" t="s">
        <v>2174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968</v>
      </c>
      <c r="I71" s="289" t="s">
        <v>496</v>
      </c>
      <c r="J71" s="238">
        <v>0</v>
      </c>
      <c r="K71" s="238">
        <v>0</v>
      </c>
      <c r="L71" s="573" t="s">
        <v>978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1723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1647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569</v>
      </c>
      <c r="D76" s="148"/>
      <c r="E76" s="499" t="s">
        <v>1636</v>
      </c>
      <c r="F76" s="807" t="s">
        <v>978</v>
      </c>
      <c r="G76" s="464" t="s">
        <v>2174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1553</v>
      </c>
      <c r="D77" s="141"/>
      <c r="E77" s="499" t="s">
        <v>1636</v>
      </c>
      <c r="F77" s="807" t="s">
        <v>978</v>
      </c>
      <c r="G77" s="464" t="s">
        <v>2174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1562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978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1595</v>
      </c>
      <c r="I80" s="289" t="s">
        <v>496</v>
      </c>
      <c r="J80" s="238">
        <v>0</v>
      </c>
      <c r="K80" s="238">
        <v>0</v>
      </c>
      <c r="L80" s="573" t="s">
        <v>978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1636</v>
      </c>
      <c r="F83" s="808" t="s">
        <v>978</v>
      </c>
      <c r="G83" s="149" t="s">
        <v>2174</v>
      </c>
      <c r="H83" s="149"/>
      <c r="I83" s="578" t="s">
        <v>978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1636</v>
      </c>
      <c r="F84" s="808" t="s">
        <v>978</v>
      </c>
      <c r="G84" s="149" t="s">
        <v>2174</v>
      </c>
      <c r="H84" s="149"/>
      <c r="I84" s="578" t="s">
        <v>978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1636</v>
      </c>
      <c r="F85" s="808" t="s">
        <v>978</v>
      </c>
      <c r="G85" s="149" t="s">
        <v>2174</v>
      </c>
      <c r="H85" s="149"/>
      <c r="I85" s="578" t="s">
        <v>978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1636</v>
      </c>
      <c r="F86" s="808" t="s">
        <v>978</v>
      </c>
      <c r="G86" s="149" t="s">
        <v>2174</v>
      </c>
      <c r="H86" s="149"/>
      <c r="I86" s="578" t="s">
        <v>978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1636</v>
      </c>
      <c r="F87" s="808" t="s">
        <v>978</v>
      </c>
      <c r="G87" s="149" t="s">
        <v>2174</v>
      </c>
      <c r="H87" s="149"/>
      <c r="I87" s="578" t="s">
        <v>978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1636</v>
      </c>
      <c r="F88" s="808" t="s">
        <v>978</v>
      </c>
      <c r="G88" s="149" t="s">
        <v>2174</v>
      </c>
      <c r="H88" s="149"/>
      <c r="I88" s="578" t="s">
        <v>978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1825</v>
      </c>
      <c r="D89" s="141"/>
      <c r="E89" s="110"/>
      <c r="F89" s="147"/>
      <c r="G89" s="149"/>
      <c r="H89" s="112" t="s">
        <v>472</v>
      </c>
      <c r="I89" s="289" t="s">
        <v>496</v>
      </c>
      <c r="J89" s="238">
        <v>0</v>
      </c>
      <c r="K89" s="238">
        <v>0</v>
      </c>
      <c r="L89" s="573" t="s">
        <v>978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476</v>
      </c>
      <c r="I92" s="289" t="s">
        <v>496</v>
      </c>
      <c r="J92" s="238">
        <v>0</v>
      </c>
      <c r="K92" s="238">
        <v>0</v>
      </c>
      <c r="L92" s="573" t="s">
        <v>978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2278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44707.368804282407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27"/>
      <c r="J3" s="1127"/>
      <c r="K3" s="1109" t="s">
        <v>894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2361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2362</v>
      </c>
      <c r="D6" s="1113"/>
      <c r="E6" s="1113"/>
      <c r="F6" s="1137"/>
      <c r="G6" s="1128"/>
      <c r="H6" s="1128"/>
      <c r="I6" s="1128"/>
      <c r="J6" s="1128"/>
      <c r="K6" s="1117" t="s">
        <v>2363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892</v>
      </c>
      <c r="J11" s="9" t="s">
        <v>1129</v>
      </c>
      <c r="K11" s="162" t="s">
        <v>891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1114</v>
      </c>
      <c r="J13" s="28" t="s">
        <v>1114</v>
      </c>
      <c r="K13" s="28" t="s">
        <v>1007</v>
      </c>
      <c r="L13" s="141"/>
    </row>
    <row r="14" spans="1:12" s="2" customFormat="1" ht="11.45" customHeight="1" x14ac:dyDescent="0.2">
      <c r="A14" s="60"/>
      <c r="B14" s="141"/>
      <c r="C14" s="113" t="s">
        <v>846</v>
      </c>
      <c r="D14" s="141"/>
      <c r="E14" s="109" t="s">
        <v>539</v>
      </c>
      <c r="F14" s="147"/>
      <c r="G14" s="109"/>
      <c r="H14" s="566" t="s">
        <v>978</v>
      </c>
      <c r="I14" s="238">
        <v>0</v>
      </c>
      <c r="J14" s="238">
        <v>0</v>
      </c>
      <c r="K14" s="573" t="s">
        <v>978</v>
      </c>
      <c r="L14" s="141"/>
    </row>
    <row r="15" spans="1:12" s="2" customFormat="1" ht="11.45" customHeight="1" x14ac:dyDescent="0.2">
      <c r="A15" s="60"/>
      <c r="B15" s="141"/>
      <c r="C15" s="113" t="s">
        <v>847</v>
      </c>
      <c r="D15" s="141"/>
      <c r="E15" s="109" t="s">
        <v>681</v>
      </c>
      <c r="F15" s="147"/>
      <c r="G15" s="109"/>
      <c r="H15" s="566" t="s">
        <v>978</v>
      </c>
      <c r="I15" s="238">
        <v>0</v>
      </c>
      <c r="J15" s="238">
        <v>0</v>
      </c>
      <c r="K15" s="573" t="s">
        <v>978</v>
      </c>
      <c r="L15" s="141"/>
    </row>
    <row r="16" spans="1:12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566" t="s">
        <v>978</v>
      </c>
      <c r="I16" s="238">
        <v>0</v>
      </c>
      <c r="J16" s="238">
        <v>0</v>
      </c>
      <c r="K16" s="573" t="s">
        <v>978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1517</v>
      </c>
      <c r="F17" s="149"/>
      <c r="G17" s="149"/>
      <c r="H17" s="566" t="s">
        <v>978</v>
      </c>
      <c r="I17" s="238">
        <v>0</v>
      </c>
      <c r="J17" s="238">
        <v>0</v>
      </c>
      <c r="K17" s="573" t="s">
        <v>978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1517</v>
      </c>
      <c r="F18" s="149"/>
      <c r="G18" s="149"/>
      <c r="H18" s="566" t="s">
        <v>978</v>
      </c>
      <c r="I18" s="238">
        <v>0</v>
      </c>
      <c r="J18" s="238">
        <v>0</v>
      </c>
      <c r="K18" s="573" t="s">
        <v>978</v>
      </c>
      <c r="L18" s="141"/>
    </row>
    <row r="19" spans="1:12" s="2" customFormat="1" ht="11.45" customHeight="1" x14ac:dyDescent="0.2">
      <c r="A19" s="60"/>
      <c r="B19" s="141"/>
      <c r="C19" s="113" t="s">
        <v>571</v>
      </c>
      <c r="D19" s="141"/>
      <c r="E19" s="109" t="s">
        <v>1517</v>
      </c>
      <c r="F19" s="149"/>
      <c r="G19" s="149"/>
      <c r="H19" s="566" t="s">
        <v>978</v>
      </c>
      <c r="I19" s="238">
        <v>0</v>
      </c>
      <c r="J19" s="238">
        <v>0</v>
      </c>
      <c r="K19" s="573" t="s">
        <v>978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1198</v>
      </c>
      <c r="D22" s="141"/>
      <c r="E22" s="109" t="s">
        <v>954</v>
      </c>
      <c r="F22" s="147"/>
      <c r="G22" s="149"/>
      <c r="H22" s="289" t="s">
        <v>496</v>
      </c>
      <c r="I22" s="238">
        <v>0</v>
      </c>
      <c r="J22" s="238">
        <v>0</v>
      </c>
      <c r="K22" s="573" t="s">
        <v>978</v>
      </c>
      <c r="L22" s="141"/>
    </row>
    <row r="23" spans="1:12" s="2" customFormat="1" ht="11.45" customHeight="1" x14ac:dyDescent="0.2">
      <c r="A23" s="60"/>
      <c r="B23" s="141"/>
      <c r="C23" s="113" t="s">
        <v>1199</v>
      </c>
      <c r="D23" s="141"/>
      <c r="E23" s="109" t="s">
        <v>583</v>
      </c>
      <c r="F23" s="147"/>
      <c r="G23" s="149"/>
      <c r="H23" s="289" t="s">
        <v>496</v>
      </c>
      <c r="I23" s="238">
        <v>0</v>
      </c>
      <c r="J23" s="238">
        <v>0</v>
      </c>
      <c r="K23" s="573" t="s">
        <v>978</v>
      </c>
      <c r="L23" s="141"/>
    </row>
    <row r="24" spans="1:12" s="2" customFormat="1" ht="11.45" customHeight="1" x14ac:dyDescent="0.2">
      <c r="A24" s="60"/>
      <c r="B24" s="141"/>
      <c r="C24" s="113" t="s">
        <v>1200</v>
      </c>
      <c r="D24" s="141"/>
      <c r="E24" s="109" t="s">
        <v>351</v>
      </c>
      <c r="F24" s="147"/>
      <c r="G24" s="149"/>
      <c r="H24" s="289" t="s">
        <v>496</v>
      </c>
      <c r="I24" s="238">
        <v>0</v>
      </c>
      <c r="J24" s="238">
        <v>0</v>
      </c>
      <c r="K24" s="573" t="s">
        <v>978</v>
      </c>
      <c r="L24" s="141"/>
    </row>
    <row r="25" spans="1:12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496</v>
      </c>
      <c r="I25" s="238">
        <v>0</v>
      </c>
      <c r="J25" s="238">
        <v>0</v>
      </c>
      <c r="K25" s="573" t="s">
        <v>978</v>
      </c>
      <c r="L25" s="141"/>
    </row>
    <row r="26" spans="1:12" s="2" customFormat="1" ht="11.45" customHeight="1" x14ac:dyDescent="0.2">
      <c r="A26" s="60"/>
      <c r="B26" s="141"/>
      <c r="C26" s="113" t="s">
        <v>1692</v>
      </c>
      <c r="D26" s="141"/>
      <c r="E26" s="109" t="s">
        <v>382</v>
      </c>
      <c r="F26" s="147"/>
      <c r="G26" s="149"/>
      <c r="H26" s="289" t="s">
        <v>496</v>
      </c>
      <c r="I26" s="238">
        <v>0</v>
      </c>
      <c r="J26" s="238">
        <v>0</v>
      </c>
      <c r="K26" s="573" t="s">
        <v>978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1517</v>
      </c>
      <c r="F27" s="149"/>
      <c r="G27" s="149"/>
      <c r="H27" s="289" t="s">
        <v>496</v>
      </c>
      <c r="I27" s="238">
        <v>0</v>
      </c>
      <c r="J27" s="238">
        <v>0</v>
      </c>
      <c r="K27" s="573" t="s">
        <v>978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1517</v>
      </c>
      <c r="F28" s="149"/>
      <c r="G28" s="149"/>
      <c r="H28" s="289" t="s">
        <v>496</v>
      </c>
      <c r="I28" s="238">
        <v>0</v>
      </c>
      <c r="J28" s="238">
        <v>0</v>
      </c>
      <c r="K28" s="573" t="s">
        <v>978</v>
      </c>
      <c r="L28" s="141"/>
    </row>
    <row r="29" spans="1:12" s="2" customFormat="1" ht="11.45" customHeight="1" x14ac:dyDescent="0.2">
      <c r="A29" s="60"/>
      <c r="B29" s="141"/>
      <c r="C29" s="113" t="s">
        <v>1693</v>
      </c>
      <c r="D29" s="141"/>
      <c r="E29" s="109" t="s">
        <v>1517</v>
      </c>
      <c r="F29" s="149"/>
      <c r="G29" s="149"/>
      <c r="H29" s="289" t="s">
        <v>496</v>
      </c>
      <c r="I29" s="238">
        <v>0</v>
      </c>
      <c r="J29" s="238">
        <v>0</v>
      </c>
      <c r="K29" s="573" t="s">
        <v>978</v>
      </c>
      <c r="L29" s="141"/>
    </row>
    <row r="30" spans="1:12" s="2" customFormat="1" ht="11.45" customHeight="1" x14ac:dyDescent="0.2">
      <c r="A30" s="60"/>
      <c r="B30" s="141"/>
      <c r="C30" s="154" t="s">
        <v>691</v>
      </c>
      <c r="D30" s="141"/>
      <c r="E30" s="150"/>
      <c r="F30" s="147"/>
      <c r="G30" s="440" t="s">
        <v>1463</v>
      </c>
      <c r="H30" s="289" t="s">
        <v>496</v>
      </c>
      <c r="I30" s="238">
        <v>0</v>
      </c>
      <c r="J30" s="238">
        <v>0</v>
      </c>
      <c r="K30" s="573" t="s">
        <v>978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978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1202</v>
      </c>
      <c r="D35" s="141"/>
      <c r="E35" s="109" t="s">
        <v>220</v>
      </c>
      <c r="F35" s="147"/>
      <c r="G35" s="149"/>
      <c r="H35" s="289" t="s">
        <v>496</v>
      </c>
      <c r="I35" s="238">
        <v>0</v>
      </c>
      <c r="J35" s="238">
        <v>0</v>
      </c>
      <c r="K35" s="573" t="s">
        <v>978</v>
      </c>
      <c r="L35" s="141"/>
    </row>
    <row r="36" spans="1:12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496</v>
      </c>
      <c r="I36" s="238">
        <v>0</v>
      </c>
      <c r="J36" s="238">
        <v>0</v>
      </c>
      <c r="K36" s="573" t="s">
        <v>978</v>
      </c>
      <c r="L36" s="141"/>
    </row>
    <row r="37" spans="1:12" s="2" customFormat="1" ht="11.45" customHeight="1" x14ac:dyDescent="0.2">
      <c r="A37" s="60"/>
      <c r="B37" s="141"/>
      <c r="C37" s="113" t="s">
        <v>1337</v>
      </c>
      <c r="D37" s="141"/>
      <c r="E37" s="109" t="s">
        <v>66</v>
      </c>
      <c r="F37" s="147"/>
      <c r="G37" s="149"/>
      <c r="H37" s="289" t="s">
        <v>496</v>
      </c>
      <c r="I37" s="238">
        <v>0</v>
      </c>
      <c r="J37" s="238">
        <v>0</v>
      </c>
      <c r="K37" s="573" t="s">
        <v>978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1517</v>
      </c>
      <c r="F38" s="149"/>
      <c r="G38" s="149"/>
      <c r="H38" s="289" t="s">
        <v>496</v>
      </c>
      <c r="I38" s="238">
        <v>0</v>
      </c>
      <c r="J38" s="238">
        <v>0</v>
      </c>
      <c r="K38" s="573" t="s">
        <v>978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1517</v>
      </c>
      <c r="F39" s="149"/>
      <c r="G39" s="149"/>
      <c r="H39" s="289" t="s">
        <v>496</v>
      </c>
      <c r="I39" s="238">
        <v>0</v>
      </c>
      <c r="J39" s="238">
        <v>0</v>
      </c>
      <c r="K39" s="573" t="s">
        <v>978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1517</v>
      </c>
      <c r="F40" s="149"/>
      <c r="G40" s="149"/>
      <c r="H40" s="289" t="s">
        <v>496</v>
      </c>
      <c r="I40" s="238">
        <v>0</v>
      </c>
      <c r="J40" s="238">
        <v>0</v>
      </c>
      <c r="K40" s="573" t="s">
        <v>978</v>
      </c>
      <c r="L40" s="141"/>
    </row>
    <row r="41" spans="1:12" s="2" customFormat="1" ht="11.45" customHeight="1" x14ac:dyDescent="0.2">
      <c r="A41" s="60"/>
      <c r="B41" s="141"/>
      <c r="C41" s="154" t="s">
        <v>692</v>
      </c>
      <c r="D41" s="141"/>
      <c r="E41" s="179"/>
      <c r="F41" s="179"/>
      <c r="G41" s="440" t="s">
        <v>1581</v>
      </c>
      <c r="H41" s="289"/>
      <c r="I41" s="238">
        <v>0</v>
      </c>
      <c r="J41" s="238">
        <v>0</v>
      </c>
      <c r="K41" s="573" t="s">
        <v>978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1162</v>
      </c>
      <c r="H43" s="289"/>
      <c r="I43" s="238">
        <v>0</v>
      </c>
      <c r="J43" s="238">
        <v>0</v>
      </c>
      <c r="K43" s="573" t="s">
        <v>978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289" t="s">
        <v>496</v>
      </c>
      <c r="I46" s="238">
        <v>0</v>
      </c>
      <c r="J46" s="238">
        <v>0</v>
      </c>
      <c r="K46" s="573" t="s">
        <v>978</v>
      </c>
      <c r="L46" s="141"/>
    </row>
    <row r="47" spans="1:12" s="2" customFormat="1" ht="11.45" customHeight="1" x14ac:dyDescent="0.2">
      <c r="A47" s="60"/>
      <c r="B47" s="141"/>
      <c r="C47" s="458" t="s">
        <v>989</v>
      </c>
      <c r="D47" s="459"/>
      <c r="E47" s="109" t="s">
        <v>1711</v>
      </c>
      <c r="F47" s="497"/>
      <c r="G47" s="464"/>
      <c r="H47" s="289" t="s">
        <v>496</v>
      </c>
      <c r="I47" s="238">
        <v>0</v>
      </c>
      <c r="J47" s="238">
        <v>0</v>
      </c>
      <c r="K47" s="573" t="s">
        <v>978</v>
      </c>
      <c r="L47" s="141"/>
    </row>
    <row r="48" spans="1:12" s="2" customFormat="1" ht="11.45" customHeight="1" x14ac:dyDescent="0.2">
      <c r="A48" s="60"/>
      <c r="B48" s="141"/>
      <c r="C48" s="458" t="s">
        <v>1696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1517</v>
      </c>
      <c r="F49" s="149"/>
      <c r="G49" s="149"/>
      <c r="H49" s="289" t="s">
        <v>496</v>
      </c>
      <c r="I49" s="238">
        <v>0</v>
      </c>
      <c r="J49" s="238">
        <v>0</v>
      </c>
      <c r="K49" s="573" t="s">
        <v>978</v>
      </c>
      <c r="L49" s="141"/>
    </row>
    <row r="50" spans="1:12" s="2" customFormat="1" ht="11.45" customHeight="1" x14ac:dyDescent="0.2">
      <c r="A50" s="60"/>
      <c r="B50" s="141"/>
      <c r="C50" s="113" t="s">
        <v>1698</v>
      </c>
      <c r="D50" s="141"/>
      <c r="E50" s="109" t="s">
        <v>1517</v>
      </c>
      <c r="F50" s="149"/>
      <c r="G50" s="149"/>
      <c r="H50" s="289" t="s">
        <v>496</v>
      </c>
      <c r="I50" s="238">
        <v>0</v>
      </c>
      <c r="J50" s="238">
        <v>0</v>
      </c>
      <c r="K50" s="573" t="s">
        <v>978</v>
      </c>
      <c r="L50" s="141"/>
    </row>
    <row r="51" spans="1:12" s="2" customFormat="1" ht="11.45" customHeight="1" x14ac:dyDescent="0.2">
      <c r="A51" s="60"/>
      <c r="B51" s="141"/>
      <c r="C51" s="154" t="s">
        <v>693</v>
      </c>
      <c r="D51" s="141"/>
      <c r="E51" s="109"/>
      <c r="F51" s="147"/>
      <c r="G51" s="440" t="s">
        <v>1162</v>
      </c>
      <c r="H51" s="289" t="s">
        <v>496</v>
      </c>
      <c r="I51" s="238">
        <v>0</v>
      </c>
      <c r="J51" s="238">
        <v>0</v>
      </c>
      <c r="K51" s="573" t="s">
        <v>978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892</v>
      </c>
      <c r="J54" s="9" t="s">
        <v>1129</v>
      </c>
      <c r="K54" s="162" t="s">
        <v>891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496</v>
      </c>
      <c r="I56" s="28" t="s">
        <v>1114</v>
      </c>
      <c r="J56" s="28" t="s">
        <v>1114</v>
      </c>
      <c r="K56" s="28" t="s">
        <v>1007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81</v>
      </c>
      <c r="F57" s="147"/>
      <c r="G57" s="153"/>
      <c r="H57" s="289" t="s">
        <v>496</v>
      </c>
      <c r="I57" s="238">
        <v>0</v>
      </c>
      <c r="J57" s="238">
        <v>0</v>
      </c>
      <c r="K57" s="573" t="s">
        <v>978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464</v>
      </c>
      <c r="F58" s="147"/>
      <c r="G58" s="153"/>
      <c r="H58" s="578" t="s">
        <v>978</v>
      </c>
      <c r="I58" s="238">
        <v>0</v>
      </c>
      <c r="J58" s="238">
        <v>0</v>
      </c>
      <c r="K58" s="573" t="s">
        <v>978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524</v>
      </c>
      <c r="F59" s="147"/>
      <c r="G59" s="109"/>
      <c r="H59" s="289" t="s">
        <v>496</v>
      </c>
      <c r="I59" s="238">
        <v>0</v>
      </c>
      <c r="J59" s="238">
        <v>0</v>
      </c>
      <c r="K59" s="573" t="s">
        <v>978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778</v>
      </c>
      <c r="F60" s="147"/>
      <c r="G60" s="149"/>
      <c r="H60" s="289" t="s">
        <v>496</v>
      </c>
      <c r="I60" s="238">
        <v>0</v>
      </c>
      <c r="J60" s="238">
        <v>0</v>
      </c>
      <c r="K60" s="573" t="s">
        <v>978</v>
      </c>
      <c r="L60" s="141"/>
    </row>
    <row r="61" spans="1:12" s="2" customFormat="1" ht="11.45" customHeight="1" x14ac:dyDescent="0.2">
      <c r="A61" s="60"/>
      <c r="B61" s="141"/>
      <c r="C61" s="113" t="s">
        <v>819</v>
      </c>
      <c r="D61" s="141"/>
      <c r="E61" s="150" t="s">
        <v>1192</v>
      </c>
      <c r="F61" s="147"/>
      <c r="G61" s="149"/>
      <c r="H61" s="289" t="s">
        <v>496</v>
      </c>
      <c r="I61" s="238">
        <v>0</v>
      </c>
      <c r="J61" s="238">
        <v>0</v>
      </c>
      <c r="K61" s="573" t="s">
        <v>978</v>
      </c>
      <c r="L61" s="141"/>
    </row>
    <row r="62" spans="1:12" s="2" customFormat="1" ht="11.45" customHeight="1" x14ac:dyDescent="0.2">
      <c r="A62" s="60"/>
      <c r="B62" s="141"/>
      <c r="C62" s="113" t="s">
        <v>820</v>
      </c>
      <c r="D62" s="141"/>
      <c r="E62" s="150" t="s">
        <v>436</v>
      </c>
      <c r="F62" s="147"/>
      <c r="G62" s="149"/>
      <c r="H62" s="289" t="s">
        <v>496</v>
      </c>
      <c r="I62" s="238">
        <v>0</v>
      </c>
      <c r="J62" s="238">
        <v>0</v>
      </c>
      <c r="K62" s="573" t="s">
        <v>978</v>
      </c>
      <c r="L62" s="141"/>
    </row>
    <row r="63" spans="1:12" s="2" customFormat="1" ht="11.45" customHeight="1" x14ac:dyDescent="0.2">
      <c r="A63" s="60"/>
      <c r="B63" s="141"/>
      <c r="C63" s="458" t="s">
        <v>821</v>
      </c>
      <c r="D63" s="459"/>
      <c r="E63" s="460" t="s">
        <v>32</v>
      </c>
      <c r="F63" s="497"/>
      <c r="G63" s="464"/>
      <c r="H63" s="289" t="s">
        <v>496</v>
      </c>
      <c r="I63" s="238">
        <v>0</v>
      </c>
      <c r="J63" s="238">
        <v>0</v>
      </c>
      <c r="K63" s="573" t="s">
        <v>978</v>
      </c>
      <c r="L63" s="141"/>
    </row>
    <row r="64" spans="1:12" s="2" customFormat="1" ht="11.45" customHeight="1" x14ac:dyDescent="0.2">
      <c r="A64" s="60"/>
      <c r="B64" s="141"/>
      <c r="C64" s="458" t="s">
        <v>889</v>
      </c>
      <c r="D64" s="459"/>
      <c r="E64" s="109" t="s">
        <v>213</v>
      </c>
      <c r="F64" s="149"/>
      <c r="G64" s="149"/>
      <c r="H64" s="578" t="s">
        <v>978</v>
      </c>
      <c r="I64" s="238">
        <v>0</v>
      </c>
      <c r="J64" s="238">
        <v>0</v>
      </c>
      <c r="K64" s="573" t="s">
        <v>978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213</v>
      </c>
      <c r="F65" s="149"/>
      <c r="G65" s="149"/>
      <c r="H65" s="289" t="s">
        <v>496</v>
      </c>
      <c r="I65" s="238">
        <v>0</v>
      </c>
      <c r="J65" s="238">
        <v>0</v>
      </c>
      <c r="K65" s="573" t="s">
        <v>978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566</v>
      </c>
      <c r="H66" s="289" t="s">
        <v>496</v>
      </c>
      <c r="I66" s="238">
        <v>0</v>
      </c>
      <c r="J66" s="238">
        <v>0</v>
      </c>
      <c r="K66" s="573" t="s">
        <v>978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1081</v>
      </c>
      <c r="F68" s="147"/>
      <c r="G68" s="149"/>
      <c r="H68" s="289" t="s">
        <v>496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1089</v>
      </c>
      <c r="D69" s="148"/>
      <c r="E69" s="150" t="s">
        <v>32</v>
      </c>
      <c r="F69" s="147"/>
      <c r="G69" s="153"/>
      <c r="H69" s="289" t="s">
        <v>496</v>
      </c>
      <c r="I69" s="238">
        <v>0</v>
      </c>
      <c r="J69" s="238">
        <v>0</v>
      </c>
      <c r="K69" s="573" t="s">
        <v>978</v>
      </c>
      <c r="L69" s="141"/>
    </row>
    <row r="70" spans="1:12" s="2" customFormat="1" ht="11.45" customHeight="1" x14ac:dyDescent="0.2">
      <c r="A70" s="60"/>
      <c r="B70" s="141"/>
      <c r="C70" s="113" t="s">
        <v>1591</v>
      </c>
      <c r="D70" s="148"/>
      <c r="E70" s="150" t="s">
        <v>465</v>
      </c>
      <c r="F70" s="147"/>
      <c r="G70" s="153"/>
      <c r="H70" s="289"/>
      <c r="I70" s="238">
        <v>0</v>
      </c>
      <c r="J70" s="238">
        <v>0</v>
      </c>
      <c r="K70" s="573" t="s">
        <v>978</v>
      </c>
      <c r="L70" s="141"/>
    </row>
    <row r="71" spans="1:12" s="2" customFormat="1" ht="11.45" customHeight="1" x14ac:dyDescent="0.2">
      <c r="A71" s="60"/>
      <c r="B71" s="141"/>
      <c r="C71" s="113" t="s">
        <v>1687</v>
      </c>
      <c r="D71" s="141"/>
      <c r="E71" s="109" t="s">
        <v>213</v>
      </c>
      <c r="F71" s="149"/>
      <c r="G71" s="149"/>
      <c r="H71" s="289" t="s">
        <v>496</v>
      </c>
      <c r="I71" s="238">
        <v>0</v>
      </c>
      <c r="J71" s="238">
        <v>0</v>
      </c>
      <c r="K71" s="573" t="s">
        <v>978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496</v>
      </c>
      <c r="I72" s="238">
        <v>0</v>
      </c>
      <c r="J72" s="238">
        <v>0</v>
      </c>
      <c r="K72" s="573" t="s">
        <v>978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969</v>
      </c>
      <c r="F74" s="147"/>
      <c r="G74" s="149"/>
      <c r="H74" s="289" t="s">
        <v>496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567</v>
      </c>
      <c r="F75" s="147"/>
      <c r="G75" s="153"/>
      <c r="H75" s="289" t="s">
        <v>496</v>
      </c>
      <c r="I75" s="238">
        <v>0</v>
      </c>
      <c r="J75" s="238">
        <v>0</v>
      </c>
      <c r="K75" s="573" t="s">
        <v>978</v>
      </c>
      <c r="L75" s="141"/>
    </row>
    <row r="76" spans="1:12" s="2" customFormat="1" ht="11.45" customHeight="1" x14ac:dyDescent="0.2">
      <c r="A76" s="60"/>
      <c r="B76" s="141"/>
      <c r="C76" s="113" t="s">
        <v>1688</v>
      </c>
      <c r="D76" s="141"/>
      <c r="E76" s="109" t="s">
        <v>213</v>
      </c>
      <c r="F76" s="149"/>
      <c r="G76" s="149"/>
      <c r="H76" s="289" t="s">
        <v>496</v>
      </c>
      <c r="I76" s="238">
        <v>0</v>
      </c>
      <c r="J76" s="238">
        <v>0</v>
      </c>
      <c r="K76" s="573" t="s">
        <v>978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968</v>
      </c>
      <c r="H77" s="289" t="s">
        <v>496</v>
      </c>
      <c r="I77" s="238">
        <v>0</v>
      </c>
      <c r="J77" s="238">
        <v>0</v>
      </c>
      <c r="K77" s="573" t="s">
        <v>978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568</v>
      </c>
      <c r="F79" s="147"/>
      <c r="G79" s="149"/>
      <c r="H79" s="289" t="s">
        <v>496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1723</v>
      </c>
      <c r="F80" s="147"/>
      <c r="G80" s="149"/>
      <c r="H80" s="289" t="s">
        <v>496</v>
      </c>
      <c r="I80" s="238">
        <v>0</v>
      </c>
      <c r="J80" s="238">
        <v>0</v>
      </c>
      <c r="K80" s="573" t="s">
        <v>978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1647</v>
      </c>
      <c r="F81" s="147"/>
      <c r="G81" s="149"/>
      <c r="H81" s="289" t="s">
        <v>496</v>
      </c>
      <c r="I81" s="238">
        <v>0</v>
      </c>
      <c r="J81" s="238">
        <v>0</v>
      </c>
      <c r="K81" s="573" t="s">
        <v>978</v>
      </c>
      <c r="L81" s="141"/>
    </row>
    <row r="82" spans="1:12" s="2" customFormat="1" ht="11.45" customHeight="1" x14ac:dyDescent="0.2">
      <c r="A82" s="60"/>
      <c r="B82" s="141"/>
      <c r="C82" s="113" t="s">
        <v>569</v>
      </c>
      <c r="D82" s="148"/>
      <c r="E82" s="109" t="s">
        <v>213</v>
      </c>
      <c r="F82" s="499"/>
      <c r="G82" s="499"/>
      <c r="H82" s="289" t="s">
        <v>496</v>
      </c>
      <c r="I82" s="238">
        <v>0</v>
      </c>
      <c r="J82" s="238">
        <v>0</v>
      </c>
      <c r="K82" s="573" t="s">
        <v>978</v>
      </c>
      <c r="L82" s="141"/>
    </row>
    <row r="83" spans="1:12" s="2" customFormat="1" ht="11.45" customHeight="1" x14ac:dyDescent="0.2">
      <c r="A83" s="60"/>
      <c r="B83" s="141"/>
      <c r="C83" s="113" t="s">
        <v>1553</v>
      </c>
      <c r="D83" s="141"/>
      <c r="E83" s="109" t="s">
        <v>213</v>
      </c>
      <c r="F83" s="499"/>
      <c r="G83" s="499"/>
      <c r="H83" s="289" t="s">
        <v>496</v>
      </c>
      <c r="I83" s="238">
        <v>0</v>
      </c>
      <c r="J83" s="238">
        <v>0</v>
      </c>
      <c r="K83" s="573" t="s">
        <v>978</v>
      </c>
      <c r="L83" s="141"/>
    </row>
    <row r="84" spans="1:12" s="2" customFormat="1" ht="11.45" customHeight="1" x14ac:dyDescent="0.2">
      <c r="A84" s="60"/>
      <c r="B84" s="141"/>
      <c r="C84" s="154" t="s">
        <v>1562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978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1595</v>
      </c>
      <c r="H86" s="289" t="s">
        <v>496</v>
      </c>
      <c r="I86" s="238">
        <v>0</v>
      </c>
      <c r="J86" s="238">
        <v>0</v>
      </c>
      <c r="K86" s="573" t="s">
        <v>978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81</v>
      </c>
      <c r="F90" s="147"/>
      <c r="G90" s="153"/>
      <c r="H90" s="289" t="s">
        <v>496</v>
      </c>
      <c r="I90" s="238">
        <v>0</v>
      </c>
      <c r="J90" s="238">
        <v>0</v>
      </c>
      <c r="K90" s="573" t="s">
        <v>978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524</v>
      </c>
      <c r="F91" s="147"/>
      <c r="G91" s="109"/>
      <c r="H91" s="289" t="s">
        <v>496</v>
      </c>
      <c r="I91" s="238">
        <v>0</v>
      </c>
      <c r="J91" s="238">
        <v>0</v>
      </c>
      <c r="K91" s="573" t="s">
        <v>978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778</v>
      </c>
      <c r="F92" s="147"/>
      <c r="G92" s="149"/>
      <c r="H92" s="289" t="s">
        <v>496</v>
      </c>
      <c r="I92" s="238">
        <v>0</v>
      </c>
      <c r="J92" s="238">
        <v>0</v>
      </c>
      <c r="K92" s="573" t="s">
        <v>978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1192</v>
      </c>
      <c r="F93" s="147"/>
      <c r="G93" s="149"/>
      <c r="H93" s="289" t="s">
        <v>496</v>
      </c>
      <c r="I93" s="238">
        <v>0</v>
      </c>
      <c r="J93" s="238">
        <v>0</v>
      </c>
      <c r="K93" s="573" t="s">
        <v>978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496</v>
      </c>
      <c r="I94" s="238">
        <v>0</v>
      </c>
      <c r="J94" s="238">
        <v>0</v>
      </c>
      <c r="K94" s="573" t="s">
        <v>978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213</v>
      </c>
      <c r="F95" s="499"/>
      <c r="G95" s="499"/>
      <c r="H95" s="289" t="s">
        <v>496</v>
      </c>
      <c r="I95" s="238">
        <v>0</v>
      </c>
      <c r="J95" s="238">
        <v>0</v>
      </c>
      <c r="K95" s="573" t="s">
        <v>978</v>
      </c>
      <c r="L95" s="141"/>
    </row>
    <row r="96" spans="1:12" s="2" customFormat="1" ht="11.45" customHeight="1" x14ac:dyDescent="0.2">
      <c r="A96" s="60"/>
      <c r="B96" s="141"/>
      <c r="C96" s="154" t="s">
        <v>1563</v>
      </c>
      <c r="D96" s="141"/>
      <c r="E96" s="110"/>
      <c r="F96" s="147"/>
      <c r="G96" s="112" t="s">
        <v>204</v>
      </c>
      <c r="H96" s="289" t="s">
        <v>496</v>
      </c>
      <c r="I96" s="238">
        <v>0</v>
      </c>
      <c r="J96" s="238">
        <v>0</v>
      </c>
      <c r="K96" s="573" t="s">
        <v>978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436</v>
      </c>
      <c r="F99" s="147"/>
      <c r="G99" s="153"/>
      <c r="H99" s="289" t="s">
        <v>496</v>
      </c>
      <c r="I99" s="238">
        <v>0</v>
      </c>
      <c r="J99" s="238">
        <v>0</v>
      </c>
      <c r="K99" s="573" t="s">
        <v>978</v>
      </c>
      <c r="L99" s="141"/>
    </row>
    <row r="100" spans="1:12" s="2" customFormat="1" ht="11.45" customHeight="1" x14ac:dyDescent="0.2">
      <c r="A100" s="60"/>
      <c r="B100" s="141"/>
      <c r="C100" s="113" t="s">
        <v>1824</v>
      </c>
      <c r="D100" s="141"/>
      <c r="E100" s="150" t="s">
        <v>521</v>
      </c>
      <c r="F100" s="147"/>
      <c r="G100" s="109"/>
      <c r="H100" s="289" t="s">
        <v>496</v>
      </c>
      <c r="I100" s="238">
        <v>0</v>
      </c>
      <c r="J100" s="238">
        <v>0</v>
      </c>
      <c r="K100" s="573" t="s">
        <v>978</v>
      </c>
      <c r="L100" s="141"/>
    </row>
    <row r="101" spans="1:12" s="2" customFormat="1" ht="11.45" customHeight="1" x14ac:dyDescent="0.2">
      <c r="A101" s="60"/>
      <c r="B101" s="141"/>
      <c r="C101" s="113" t="s">
        <v>481</v>
      </c>
      <c r="D101" s="141"/>
      <c r="E101" s="109" t="s">
        <v>213</v>
      </c>
      <c r="F101" s="499"/>
      <c r="G101" s="499"/>
      <c r="H101" s="289" t="s">
        <v>496</v>
      </c>
      <c r="I101" s="238">
        <v>0</v>
      </c>
      <c r="J101" s="238">
        <v>0</v>
      </c>
      <c r="K101" s="573" t="s">
        <v>978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1350</v>
      </c>
      <c r="F102" s="497"/>
      <c r="G102" s="464"/>
      <c r="H102" s="289" t="s">
        <v>496</v>
      </c>
      <c r="I102" s="238">
        <v>0</v>
      </c>
      <c r="J102" s="238">
        <v>0</v>
      </c>
      <c r="K102" s="573" t="s">
        <v>978</v>
      </c>
      <c r="L102" s="141"/>
    </row>
    <row r="103" spans="1:12" s="2" customFormat="1" ht="11.45" customHeight="1" x14ac:dyDescent="0.2">
      <c r="A103" s="60"/>
      <c r="B103" s="141"/>
      <c r="C103" s="458" t="s">
        <v>484</v>
      </c>
      <c r="D103" s="459"/>
      <c r="E103" s="109" t="s">
        <v>213</v>
      </c>
      <c r="F103" s="499"/>
      <c r="G103" s="499"/>
      <c r="H103" s="289" t="s">
        <v>496</v>
      </c>
      <c r="I103" s="238">
        <v>0</v>
      </c>
      <c r="J103" s="238">
        <v>0</v>
      </c>
      <c r="K103" s="573" t="s">
        <v>978</v>
      </c>
      <c r="L103" s="141"/>
    </row>
    <row r="104" spans="1:12" s="2" customFormat="1" ht="11.45" customHeight="1" x14ac:dyDescent="0.2">
      <c r="A104" s="60"/>
      <c r="B104" s="141"/>
      <c r="C104" s="458" t="s">
        <v>483</v>
      </c>
      <c r="D104" s="459"/>
      <c r="E104" s="109" t="s">
        <v>213</v>
      </c>
      <c r="F104" s="499"/>
      <c r="G104" s="499"/>
      <c r="H104" s="289" t="s">
        <v>496</v>
      </c>
      <c r="I104" s="238">
        <v>0</v>
      </c>
      <c r="J104" s="238">
        <v>0</v>
      </c>
      <c r="K104" s="573" t="s">
        <v>978</v>
      </c>
      <c r="L104" s="141"/>
    </row>
    <row r="105" spans="1:12" s="2" customFormat="1" ht="11.45" customHeight="1" x14ac:dyDescent="0.2">
      <c r="A105" s="60"/>
      <c r="B105" s="141"/>
      <c r="C105" s="458" t="s">
        <v>482</v>
      </c>
      <c r="D105" s="459"/>
      <c r="E105" s="109" t="s">
        <v>213</v>
      </c>
      <c r="F105" s="499"/>
      <c r="G105" s="499"/>
      <c r="H105" s="289" t="s">
        <v>496</v>
      </c>
      <c r="I105" s="238">
        <v>0</v>
      </c>
      <c r="J105" s="238">
        <v>0</v>
      </c>
      <c r="K105" s="573" t="s">
        <v>978</v>
      </c>
      <c r="L105" s="141"/>
    </row>
    <row r="106" spans="1:12" s="2" customFormat="1" ht="11.45" customHeight="1" x14ac:dyDescent="0.2">
      <c r="A106" s="60"/>
      <c r="B106" s="141"/>
      <c r="C106" s="154" t="s">
        <v>570</v>
      </c>
      <c r="D106" s="141"/>
      <c r="E106" s="110"/>
      <c r="F106" s="147"/>
      <c r="G106" s="112" t="s">
        <v>1351</v>
      </c>
      <c r="H106" s="289" t="s">
        <v>496</v>
      </c>
      <c r="I106" s="238">
        <v>0</v>
      </c>
      <c r="J106" s="238">
        <v>0</v>
      </c>
      <c r="K106" s="573" t="s">
        <v>978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473</v>
      </c>
      <c r="F107" s="147"/>
      <c r="G107" s="112"/>
      <c r="H107" s="289" t="s">
        <v>496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213</v>
      </c>
      <c r="F108" s="179"/>
      <c r="G108" s="179"/>
      <c r="H108" s="578" t="s">
        <v>978</v>
      </c>
      <c r="I108" s="238">
        <v>0</v>
      </c>
      <c r="J108" s="238">
        <v>0</v>
      </c>
      <c r="K108" s="573" t="s">
        <v>978</v>
      </c>
      <c r="L108" s="141"/>
    </row>
    <row r="109" spans="1:12" s="2" customFormat="1" ht="11.45" customHeight="1" x14ac:dyDescent="0.2">
      <c r="A109" s="60"/>
      <c r="B109" s="141"/>
      <c r="C109" s="113" t="s">
        <v>467</v>
      </c>
      <c r="D109" s="141"/>
      <c r="E109" s="109" t="s">
        <v>213</v>
      </c>
      <c r="F109" s="179"/>
      <c r="G109" s="179"/>
      <c r="H109" s="578" t="s">
        <v>978</v>
      </c>
      <c r="I109" s="238">
        <v>0</v>
      </c>
      <c r="J109" s="238">
        <v>0</v>
      </c>
      <c r="K109" s="573" t="s">
        <v>978</v>
      </c>
      <c r="L109" s="141"/>
    </row>
    <row r="110" spans="1:12" s="2" customFormat="1" ht="11.45" customHeight="1" x14ac:dyDescent="0.2">
      <c r="A110" s="60"/>
      <c r="B110" s="141"/>
      <c r="C110" s="113" t="s">
        <v>468</v>
      </c>
      <c r="D110" s="141"/>
      <c r="E110" s="109" t="s">
        <v>213</v>
      </c>
      <c r="F110" s="179"/>
      <c r="G110" s="179"/>
      <c r="H110" s="578" t="s">
        <v>978</v>
      </c>
      <c r="I110" s="238">
        <v>0</v>
      </c>
      <c r="J110" s="238">
        <v>0</v>
      </c>
      <c r="K110" s="573" t="s">
        <v>978</v>
      </c>
      <c r="L110" s="141"/>
    </row>
    <row r="111" spans="1:12" s="2" customFormat="1" ht="11.45" customHeight="1" x14ac:dyDescent="0.2">
      <c r="A111" s="60"/>
      <c r="B111" s="141"/>
      <c r="C111" s="113" t="s">
        <v>470</v>
      </c>
      <c r="D111" s="141"/>
      <c r="E111" s="109" t="s">
        <v>213</v>
      </c>
      <c r="F111" s="179"/>
      <c r="G111" s="179"/>
      <c r="H111" s="578" t="s">
        <v>978</v>
      </c>
      <c r="I111" s="238">
        <v>0</v>
      </c>
      <c r="J111" s="238">
        <v>0</v>
      </c>
      <c r="K111" s="573" t="s">
        <v>978</v>
      </c>
      <c r="L111" s="141"/>
    </row>
    <row r="112" spans="1:12" s="2" customFormat="1" ht="11.45" customHeight="1" x14ac:dyDescent="0.2">
      <c r="A112" s="60"/>
      <c r="B112" s="141"/>
      <c r="C112" s="113" t="s">
        <v>469</v>
      </c>
      <c r="D112" s="141"/>
      <c r="E112" s="109" t="s">
        <v>213</v>
      </c>
      <c r="F112" s="179"/>
      <c r="G112" s="179"/>
      <c r="H112" s="578" t="s">
        <v>978</v>
      </c>
      <c r="I112" s="238">
        <v>0</v>
      </c>
      <c r="J112" s="238">
        <v>0</v>
      </c>
      <c r="K112" s="573" t="s">
        <v>978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978</v>
      </c>
      <c r="I113" s="238">
        <v>0</v>
      </c>
      <c r="J113" s="238">
        <v>0</v>
      </c>
      <c r="K113" s="573" t="s">
        <v>978</v>
      </c>
      <c r="L113" s="141"/>
    </row>
    <row r="114" spans="1:12" s="2" customFormat="1" ht="11.45" customHeight="1" x14ac:dyDescent="0.2">
      <c r="A114" s="60"/>
      <c r="B114" s="141"/>
      <c r="C114" s="154" t="s">
        <v>1825</v>
      </c>
      <c r="D114" s="459"/>
      <c r="E114" s="499"/>
      <c r="F114" s="499"/>
      <c r="G114" s="112" t="s">
        <v>472</v>
      </c>
      <c r="H114" s="499"/>
      <c r="I114" s="238">
        <v>0</v>
      </c>
      <c r="J114" s="238">
        <v>0</v>
      </c>
      <c r="K114" s="573" t="s">
        <v>978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1673</v>
      </c>
      <c r="D116" s="141"/>
      <c r="E116" s="110"/>
      <c r="F116" s="147"/>
      <c r="G116" s="112" t="s">
        <v>471</v>
      </c>
      <c r="H116" s="289" t="s">
        <v>496</v>
      </c>
      <c r="I116" s="238">
        <v>0</v>
      </c>
      <c r="J116" s="238">
        <v>0</v>
      </c>
      <c r="K116" s="573" t="s">
        <v>978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1052</v>
      </c>
      <c r="D118" s="141"/>
      <c r="E118" s="110"/>
      <c r="F118" s="147"/>
      <c r="G118" s="112" t="s">
        <v>476</v>
      </c>
      <c r="H118" s="289" t="s">
        <v>496</v>
      </c>
      <c r="I118" s="238">
        <v>0</v>
      </c>
      <c r="J118" s="238">
        <v>0</v>
      </c>
      <c r="K118" s="573" t="s">
        <v>978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2279</v>
      </c>
      <c r="B1" s="117"/>
      <c r="C1" s="431" t="s">
        <v>2190</v>
      </c>
      <c r="D1" s="117"/>
      <c r="E1" s="92"/>
      <c r="F1" s="120"/>
      <c r="G1" s="119"/>
      <c r="H1" s="119"/>
      <c r="I1" s="439">
        <v>44707.368804282407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76"/>
      <c r="G3" s="1127"/>
      <c r="H3" s="1127"/>
      <c r="I3" s="1109" t="s">
        <v>1642</v>
      </c>
      <c r="J3" s="1127"/>
    </row>
    <row r="4" spans="1:10" s="105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2362</v>
      </c>
      <c r="D5" s="1113"/>
      <c r="E5" s="1113"/>
      <c r="F5" s="1137"/>
      <c r="G5" s="1128"/>
      <c r="H5" s="1128"/>
      <c r="I5" s="1117" t="s">
        <v>2363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381</v>
      </c>
      <c r="F11" s="147"/>
      <c r="G11" s="566" t="s">
        <v>978</v>
      </c>
      <c r="H11" s="63">
        <v>0</v>
      </c>
      <c r="I11" s="63">
        <v>0</v>
      </c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109</v>
      </c>
      <c r="F12" s="147"/>
      <c r="G12" s="566" t="s">
        <v>978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2406</v>
      </c>
      <c r="F16" s="147"/>
      <c r="G16" s="566" t="s">
        <v>978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2407</v>
      </c>
      <c r="F17" s="147"/>
      <c r="G17" s="566" t="s">
        <v>978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487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1824</v>
      </c>
      <c r="D22" s="141"/>
      <c r="E22" s="109" t="s">
        <v>488</v>
      </c>
      <c r="F22" s="147"/>
      <c r="G22" s="289" t="s">
        <v>496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2409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2410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2411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2412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1748</v>
      </c>
      <c r="D30" s="141"/>
      <c r="E30" s="109" t="s">
        <v>2413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1444</v>
      </c>
      <c r="D31" s="141"/>
      <c r="E31" s="109" t="s">
        <v>2414</v>
      </c>
      <c r="F31" s="113"/>
      <c r="G31" s="289" t="s">
        <v>496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2280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44707.368804282407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09" t="s">
        <v>740</v>
      </c>
      <c r="M3" s="1127"/>
      <c r="N3" s="104"/>
    </row>
    <row r="4" spans="1:14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15" t="s">
        <v>1078</v>
      </c>
      <c r="M4" s="1130"/>
    </row>
    <row r="5" spans="1:14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28"/>
      <c r="H5" s="1128"/>
      <c r="I5" s="1128"/>
      <c r="J5" s="1128"/>
      <c r="K5" s="1128"/>
      <c r="L5" s="1117" t="s">
        <v>2363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802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797</v>
      </c>
      <c r="D11" s="141"/>
      <c r="E11" s="218" t="s">
        <v>1990</v>
      </c>
      <c r="F11" s="141"/>
      <c r="G11" s="109"/>
      <c r="H11" s="111" t="s">
        <v>496</v>
      </c>
      <c r="I11" s="166">
        <v>58</v>
      </c>
      <c r="J11" s="166">
        <v>17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1991</v>
      </c>
      <c r="F13" s="141"/>
      <c r="G13" s="109"/>
      <c r="H13" s="111" t="s">
        <v>496</v>
      </c>
      <c r="I13" s="392">
        <v>10</v>
      </c>
      <c r="J13" s="392">
        <v>6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1992</v>
      </c>
      <c r="F14" s="141"/>
      <c r="G14" s="109"/>
      <c r="H14" s="524" t="s">
        <v>496</v>
      </c>
      <c r="I14" s="166">
        <v>10</v>
      </c>
      <c r="J14" s="166">
        <v>6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1993</v>
      </c>
      <c r="F15" s="141"/>
      <c r="G15" s="109"/>
      <c r="H15" s="524" t="s">
        <v>496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1669</v>
      </c>
      <c r="D17" s="141"/>
      <c r="E17" s="218" t="s">
        <v>1994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1992</v>
      </c>
      <c r="F18" s="141"/>
      <c r="G18" s="109"/>
      <c r="H18" s="524" t="s">
        <v>496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1995</v>
      </c>
      <c r="F19" s="141"/>
      <c r="G19" s="109"/>
      <c r="H19" s="524" t="s">
        <v>496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1272</v>
      </c>
      <c r="D21" s="141"/>
      <c r="E21" s="218" t="s">
        <v>1996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1519</v>
      </c>
      <c r="D22" s="141"/>
      <c r="E22" s="218" t="s">
        <v>1997</v>
      </c>
      <c r="F22" s="141"/>
      <c r="G22" s="109"/>
      <c r="H22" s="524" t="s">
        <v>496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1520</v>
      </c>
      <c r="D23" s="141"/>
      <c r="E23" s="218" t="s">
        <v>1998</v>
      </c>
      <c r="F23" s="141"/>
      <c r="G23" s="109"/>
      <c r="H23" s="524" t="s">
        <v>496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1661</v>
      </c>
      <c r="D25" s="141"/>
      <c r="E25" s="218" t="s">
        <v>1999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1651</v>
      </c>
      <c r="D26" s="141"/>
      <c r="E26" s="218" t="s">
        <v>2000</v>
      </c>
      <c r="F26" s="141"/>
      <c r="G26" s="109"/>
      <c r="H26" s="524" t="s">
        <v>496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1684</v>
      </c>
      <c r="D27" s="141"/>
      <c r="E27" s="218" t="s">
        <v>2001</v>
      </c>
      <c r="F27" s="141"/>
      <c r="G27" s="109"/>
      <c r="H27" s="524" t="s">
        <v>496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2002</v>
      </c>
      <c r="F29" s="141"/>
      <c r="G29" s="109"/>
      <c r="H29" s="111" t="s">
        <v>496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1670</v>
      </c>
      <c r="D30" s="141"/>
      <c r="E30" s="218" t="s">
        <v>2003</v>
      </c>
      <c r="F30" s="141"/>
      <c r="G30" s="109"/>
      <c r="H30" s="111" t="s">
        <v>496</v>
      </c>
      <c r="I30" s="166">
        <v>85</v>
      </c>
      <c r="J30" s="166">
        <v>25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532</v>
      </c>
      <c r="D32" s="141"/>
      <c r="E32" s="218" t="s">
        <v>2004</v>
      </c>
      <c r="F32" s="141"/>
      <c r="G32" s="109"/>
      <c r="H32" s="111" t="s">
        <v>496</v>
      </c>
      <c r="I32" s="392">
        <v>72</v>
      </c>
      <c r="J32" s="392">
        <v>45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1528</v>
      </c>
      <c r="D33" s="141"/>
      <c r="E33" s="218" t="s">
        <v>2005</v>
      </c>
      <c r="F33" s="141"/>
      <c r="G33" s="109"/>
      <c r="H33" s="524" t="s">
        <v>496</v>
      </c>
      <c r="I33" s="166">
        <v>72</v>
      </c>
      <c r="J33" s="166">
        <v>45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1521</v>
      </c>
      <c r="D34" s="141"/>
      <c r="E34" s="218" t="s">
        <v>2006</v>
      </c>
      <c r="F34" s="141"/>
      <c r="G34" s="109"/>
      <c r="H34" s="589" t="s">
        <v>978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2007</v>
      </c>
      <c r="F36" s="141"/>
      <c r="G36" s="109"/>
      <c r="H36" s="111" t="s">
        <v>496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1671</v>
      </c>
      <c r="D37" s="141"/>
      <c r="E37" s="218" t="s">
        <v>2008</v>
      </c>
      <c r="F37" s="141"/>
      <c r="G37" s="109"/>
      <c r="H37" s="111" t="s">
        <v>496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840</v>
      </c>
      <c r="D38" s="141"/>
      <c r="E38" s="218" t="s">
        <v>2009</v>
      </c>
      <c r="F38" s="141"/>
      <c r="G38" s="109"/>
      <c r="H38" s="111" t="s">
        <v>496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1672</v>
      </c>
      <c r="D39" s="141"/>
      <c r="E39" s="218" t="s">
        <v>2010</v>
      </c>
      <c r="F39" s="141"/>
      <c r="G39" s="109"/>
      <c r="H39" s="111" t="s">
        <v>496</v>
      </c>
      <c r="I39" s="166">
        <v>46</v>
      </c>
      <c r="J39" s="166">
        <v>101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841</v>
      </c>
      <c r="D40" s="141"/>
      <c r="E40" s="218" t="s">
        <v>2011</v>
      </c>
      <c r="F40" s="141"/>
      <c r="G40" s="109"/>
      <c r="H40" s="111" t="s">
        <v>496</v>
      </c>
      <c r="I40" s="166">
        <v>8</v>
      </c>
      <c r="J40" s="166">
        <v>30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2012</v>
      </c>
      <c r="F41" s="141"/>
      <c r="G41" s="109"/>
      <c r="H41" s="111" t="s">
        <v>496</v>
      </c>
      <c r="I41" s="166">
        <v>33</v>
      </c>
      <c r="J41" s="166">
        <v>4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2013</v>
      </c>
      <c r="F42" s="141"/>
      <c r="G42" s="109"/>
      <c r="H42" s="111" t="s">
        <v>496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993</v>
      </c>
      <c r="H43" s="111"/>
      <c r="I43" s="392">
        <v>312</v>
      </c>
      <c r="J43" s="392">
        <v>228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842</v>
      </c>
      <c r="D45" s="141"/>
      <c r="E45" s="150" t="s">
        <v>474</v>
      </c>
      <c r="F45" s="141"/>
      <c r="G45" s="109"/>
      <c r="H45" s="111" t="s">
        <v>496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2014</v>
      </c>
      <c r="F48" s="141"/>
      <c r="G48" s="109"/>
      <c r="H48" s="111" t="s">
        <v>496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843</v>
      </c>
      <c r="D50" s="141"/>
      <c r="E50" s="218" t="s">
        <v>2015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2016</v>
      </c>
      <c r="F51" s="141"/>
      <c r="G51" s="109"/>
      <c r="H51" s="524" t="s">
        <v>496</v>
      </c>
      <c r="I51" s="166"/>
      <c r="J51" s="166">
        <v>0</v>
      </c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2017</v>
      </c>
      <c r="F52" s="141"/>
      <c r="G52" s="109"/>
      <c r="H52" s="524" t="s">
        <v>496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2018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2019</v>
      </c>
      <c r="F55" s="141"/>
      <c r="G55" s="109"/>
      <c r="H55" s="524" t="s">
        <v>496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1522</v>
      </c>
      <c r="D56" s="141"/>
      <c r="E56" s="218" t="s">
        <v>2020</v>
      </c>
      <c r="F56" s="141"/>
      <c r="G56" s="109"/>
      <c r="H56" s="524" t="s">
        <v>496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1740</v>
      </c>
      <c r="D58" s="141"/>
      <c r="E58" s="218" t="s">
        <v>2021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1741</v>
      </c>
      <c r="D59" s="141"/>
      <c r="E59" s="218" t="s">
        <v>2022</v>
      </c>
      <c r="F59" s="141"/>
      <c r="G59" s="109"/>
      <c r="H59" s="111" t="s">
        <v>496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1742</v>
      </c>
      <c r="D60" s="141"/>
      <c r="E60" s="218" t="s">
        <v>2023</v>
      </c>
      <c r="F60" s="141"/>
      <c r="G60" s="109"/>
      <c r="H60" s="111" t="s">
        <v>496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1743</v>
      </c>
      <c r="D62" s="141"/>
      <c r="E62" s="218" t="s">
        <v>2024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1431</v>
      </c>
      <c r="D63" s="141"/>
      <c r="E63" s="218" t="s">
        <v>2026</v>
      </c>
      <c r="F63" s="141"/>
      <c r="G63" s="109"/>
      <c r="H63" s="111" t="s">
        <v>496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1432</v>
      </c>
      <c r="D64" s="141"/>
      <c r="E64" s="218" t="s">
        <v>2025</v>
      </c>
      <c r="F64" s="141"/>
      <c r="G64" s="109"/>
      <c r="H64" s="111" t="s">
        <v>496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844</v>
      </c>
      <c r="D66" s="141"/>
      <c r="E66" s="218" t="s">
        <v>2027</v>
      </c>
      <c r="F66" s="141"/>
      <c r="G66" s="109"/>
      <c r="H66" s="111" t="s">
        <v>496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2028</v>
      </c>
      <c r="F67" s="141"/>
      <c r="G67" s="109"/>
      <c r="H67" s="111" t="s">
        <v>496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2029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1473</v>
      </c>
      <c r="D70" s="141"/>
      <c r="E70" s="218" t="s">
        <v>2030</v>
      </c>
      <c r="F70" s="141"/>
      <c r="G70" s="109"/>
      <c r="H70" s="524" t="s">
        <v>496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1474</v>
      </c>
      <c r="D71" s="141"/>
      <c r="E71" s="218" t="s">
        <v>2023</v>
      </c>
      <c r="F71" s="141"/>
      <c r="G71" s="109"/>
      <c r="H71" s="524" t="s">
        <v>496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2032</v>
      </c>
      <c r="F73" s="141"/>
      <c r="G73" s="109"/>
      <c r="H73" s="111" t="s">
        <v>496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2031</v>
      </c>
      <c r="F74" s="141"/>
      <c r="G74" s="109"/>
      <c r="H74" s="111" t="s">
        <v>496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845</v>
      </c>
      <c r="D75" s="141"/>
      <c r="E75" s="218" t="s">
        <v>2033</v>
      </c>
      <c r="F75" s="141"/>
      <c r="G75" s="109"/>
      <c r="H75" s="111" t="s">
        <v>496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2034</v>
      </c>
      <c r="F76" s="141"/>
      <c r="G76" s="109"/>
      <c r="H76" s="111" t="s">
        <v>496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2035</v>
      </c>
      <c r="F77" s="141"/>
      <c r="G77" s="109"/>
      <c r="H77" s="111" t="s">
        <v>496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2036</v>
      </c>
      <c r="F78" s="141"/>
      <c r="G78" s="109"/>
      <c r="H78" s="111" t="s">
        <v>496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561</v>
      </c>
      <c r="D79" s="141"/>
      <c r="E79" s="218" t="s">
        <v>2037</v>
      </c>
      <c r="F79" s="141"/>
      <c r="G79" s="109"/>
      <c r="H79" s="111" t="s">
        <v>496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993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562</v>
      </c>
      <c r="D82" s="141"/>
      <c r="E82" s="109"/>
      <c r="F82" s="148"/>
      <c r="G82" s="112" t="s">
        <v>1079</v>
      </c>
      <c r="H82" s="111"/>
      <c r="I82" s="766">
        <v>312</v>
      </c>
      <c r="J82" s="394">
        <v>228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931</v>
      </c>
      <c r="J86" s="37" t="s">
        <v>226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1198</v>
      </c>
      <c r="D89" s="141"/>
      <c r="E89" s="150" t="s">
        <v>1150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988</v>
      </c>
      <c r="D94" s="141"/>
      <c r="E94" s="150" t="s">
        <v>1984</v>
      </c>
      <c r="F94" s="141"/>
      <c r="G94" s="109"/>
      <c r="H94" s="111" t="s">
        <v>496</v>
      </c>
      <c r="I94" s="63">
        <v>16</v>
      </c>
      <c r="J94" s="63">
        <v>21341989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989</v>
      </c>
      <c r="D95" s="141"/>
      <c r="E95" s="150" t="s">
        <v>503</v>
      </c>
      <c r="F95" s="141"/>
      <c r="G95" s="109"/>
      <c r="H95" s="111" t="s">
        <v>496</v>
      </c>
      <c r="I95" s="63">
        <v>11</v>
      </c>
      <c r="J95" s="63">
        <v>21131757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1689</v>
      </c>
      <c r="D100" s="141"/>
      <c r="E100" s="150" t="s">
        <v>1985</v>
      </c>
      <c r="F100" s="141"/>
      <c r="G100" s="109"/>
      <c r="H100" s="111" t="s">
        <v>496</v>
      </c>
      <c r="I100" s="63">
        <v>800</v>
      </c>
      <c r="J100" s="63">
        <v>176012000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1690</v>
      </c>
      <c r="D101" s="141"/>
      <c r="E101" s="150" t="s">
        <v>1986</v>
      </c>
      <c r="F101" s="141"/>
      <c r="G101" s="109"/>
      <c r="H101" s="111" t="s">
        <v>496</v>
      </c>
      <c r="I101" s="63">
        <v>33</v>
      </c>
      <c r="J101" s="63">
        <v>32369000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1832</v>
      </c>
      <c r="D102" s="141"/>
      <c r="E102" s="150" t="s">
        <v>2048</v>
      </c>
      <c r="F102" s="141"/>
      <c r="G102" s="109"/>
      <c r="H102" s="111" t="s">
        <v>496</v>
      </c>
      <c r="I102" s="63">
        <v>206</v>
      </c>
      <c r="J102" s="63">
        <v>53704000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993</v>
      </c>
      <c r="H103" s="112"/>
      <c r="I103" s="238">
        <v>1039</v>
      </c>
      <c r="J103" s="238">
        <v>262085000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1987</v>
      </c>
      <c r="F107" s="141"/>
      <c r="G107" s="109"/>
      <c r="H107" s="111" t="s">
        <v>496</v>
      </c>
      <c r="I107" s="66">
        <v>179717788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1988</v>
      </c>
      <c r="F108" s="141"/>
      <c r="G108" s="109"/>
      <c r="H108" s="111" t="s">
        <v>496</v>
      </c>
      <c r="I108" s="66">
        <v>17013670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1989</v>
      </c>
      <c r="F109" s="141"/>
      <c r="G109" s="109"/>
      <c r="H109" s="111" t="s">
        <v>496</v>
      </c>
      <c r="I109" s="491">
        <v>19236436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889</v>
      </c>
      <c r="D110" s="141"/>
      <c r="E110" s="150" t="s">
        <v>586</v>
      </c>
      <c r="F110" s="808" t="s">
        <v>978</v>
      </c>
      <c r="G110" s="109" t="s">
        <v>312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586</v>
      </c>
      <c r="F111" s="808" t="s">
        <v>978</v>
      </c>
      <c r="G111" s="109" t="s">
        <v>312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993</v>
      </c>
      <c r="H112" s="112"/>
      <c r="I112" s="316">
        <v>215967894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2415</v>
      </c>
      <c r="F116" s="141"/>
      <c r="G116" s="112"/>
      <c r="H116" s="112" t="s">
        <v>496</v>
      </c>
      <c r="I116" s="491">
        <v>3024400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2280</v>
      </c>
      <c r="B1" s="117"/>
      <c r="C1" s="431" t="s">
        <v>2190</v>
      </c>
      <c r="D1" s="117"/>
      <c r="E1" s="92"/>
      <c r="F1" s="119" t="s">
        <v>1604</v>
      </c>
      <c r="G1" s="119" t="s">
        <v>1604</v>
      </c>
      <c r="H1" s="119" t="s">
        <v>1604</v>
      </c>
      <c r="I1" s="119" t="s">
        <v>1604</v>
      </c>
      <c r="J1" s="119"/>
      <c r="K1" s="119"/>
      <c r="L1" s="119"/>
      <c r="M1" s="119"/>
      <c r="N1" s="439">
        <v>44707.368804282407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740</v>
      </c>
      <c r="O3" s="1127"/>
    </row>
    <row r="4" spans="1:15" s="106" customFormat="1" ht="15" customHeight="1" x14ac:dyDescent="0.2">
      <c r="A4" s="92"/>
      <c r="B4" s="1110"/>
      <c r="C4" s="1111" t="s">
        <v>2361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1078</v>
      </c>
      <c r="O4" s="1130"/>
    </row>
    <row r="5" spans="1:15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1447</v>
      </c>
      <c r="K12" s="9" t="s">
        <v>678</v>
      </c>
      <c r="L12" s="9" t="s">
        <v>677</v>
      </c>
      <c r="M12" s="9" t="s">
        <v>1503</v>
      </c>
      <c r="N12" s="37" t="s">
        <v>1228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1833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1424</v>
      </c>
      <c r="D15" s="141"/>
      <c r="E15" s="141"/>
      <c r="F15" s="141"/>
      <c r="G15" s="141"/>
      <c r="H15" s="141"/>
      <c r="I15" s="141"/>
      <c r="J15" s="808" t="s">
        <v>978</v>
      </c>
      <c r="K15" s="808" t="s">
        <v>978</v>
      </c>
      <c r="L15" s="817" t="s">
        <v>978</v>
      </c>
      <c r="M15" s="63"/>
      <c r="N15" s="829" t="s">
        <v>978</v>
      </c>
      <c r="O15" s="141"/>
    </row>
    <row r="16" spans="1:15" s="3" customFormat="1" ht="11.1" customHeight="1" x14ac:dyDescent="0.2">
      <c r="A16" s="138"/>
      <c r="B16" s="141"/>
      <c r="C16" s="113" t="s">
        <v>1425</v>
      </c>
      <c r="D16" s="141"/>
      <c r="E16" s="141"/>
      <c r="F16" s="141"/>
      <c r="G16" s="141"/>
      <c r="H16" s="141"/>
      <c r="I16" s="141"/>
      <c r="J16" s="808" t="s">
        <v>978</v>
      </c>
      <c r="K16" s="808" t="s">
        <v>978</v>
      </c>
      <c r="L16" s="817" t="s">
        <v>978</v>
      </c>
      <c r="M16" s="63"/>
      <c r="N16" s="829" t="s">
        <v>978</v>
      </c>
      <c r="O16" s="141"/>
    </row>
    <row r="17" spans="1:15" s="3" customFormat="1" ht="11.1" customHeight="1" x14ac:dyDescent="0.2">
      <c r="A17" s="138"/>
      <c r="B17" s="141"/>
      <c r="C17" s="113" t="s">
        <v>1426</v>
      </c>
      <c r="D17" s="141"/>
      <c r="E17" s="141"/>
      <c r="F17" s="141"/>
      <c r="G17" s="141"/>
      <c r="H17" s="141"/>
      <c r="I17" s="141"/>
      <c r="J17" s="808" t="s">
        <v>978</v>
      </c>
      <c r="K17" s="808" t="s">
        <v>978</v>
      </c>
      <c r="L17" s="817" t="s">
        <v>978</v>
      </c>
      <c r="M17" s="63"/>
      <c r="N17" s="829" t="s">
        <v>978</v>
      </c>
      <c r="O17" s="141"/>
    </row>
    <row r="18" spans="1:15" s="3" customFormat="1" ht="11.1" customHeight="1" x14ac:dyDescent="0.2">
      <c r="A18" s="138"/>
      <c r="B18" s="141"/>
      <c r="C18" s="113" t="s">
        <v>1427</v>
      </c>
      <c r="D18" s="141"/>
      <c r="E18" s="141"/>
      <c r="F18" s="141"/>
      <c r="G18" s="141"/>
      <c r="H18" s="141"/>
      <c r="I18" s="141"/>
      <c r="J18" s="808" t="s">
        <v>978</v>
      </c>
      <c r="K18" s="808" t="s">
        <v>978</v>
      </c>
      <c r="L18" s="817" t="s">
        <v>978</v>
      </c>
      <c r="M18" s="63"/>
      <c r="N18" s="829" t="s">
        <v>978</v>
      </c>
      <c r="O18" s="141"/>
    </row>
    <row r="19" spans="1:15" s="3" customFormat="1" ht="11.1" customHeight="1" x14ac:dyDescent="0.2">
      <c r="A19" s="138"/>
      <c r="B19" s="141"/>
      <c r="C19" s="113" t="s">
        <v>1433</v>
      </c>
      <c r="D19" s="141"/>
      <c r="E19" s="141"/>
      <c r="F19" s="141"/>
      <c r="G19" s="141"/>
      <c r="H19" s="141"/>
      <c r="I19" s="141"/>
      <c r="J19" s="808" t="s">
        <v>978</v>
      </c>
      <c r="K19" s="808" t="s">
        <v>978</v>
      </c>
      <c r="L19" s="817" t="s">
        <v>978</v>
      </c>
      <c r="M19" s="63"/>
      <c r="N19" s="829" t="s">
        <v>978</v>
      </c>
      <c r="O19" s="141"/>
    </row>
    <row r="20" spans="1:15" s="3" customFormat="1" ht="11.1" customHeight="1" x14ac:dyDescent="0.2">
      <c r="A20" s="138"/>
      <c r="B20" s="141"/>
      <c r="C20" s="113" t="s">
        <v>1434</v>
      </c>
      <c r="D20" s="141"/>
      <c r="E20" s="141"/>
      <c r="F20" s="141"/>
      <c r="G20" s="141"/>
      <c r="H20" s="141"/>
      <c r="I20" s="141"/>
      <c r="J20" s="808" t="s">
        <v>978</v>
      </c>
      <c r="K20" s="808" t="s">
        <v>978</v>
      </c>
      <c r="L20" s="817" t="s">
        <v>978</v>
      </c>
      <c r="M20" s="63"/>
      <c r="N20" s="829" t="s">
        <v>978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978</v>
      </c>
      <c r="K21" s="808" t="s">
        <v>978</v>
      </c>
      <c r="L21" s="817" t="s">
        <v>978</v>
      </c>
      <c r="M21" s="63"/>
      <c r="N21" s="829" t="s">
        <v>978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978</v>
      </c>
      <c r="K22" s="808" t="s">
        <v>978</v>
      </c>
      <c r="L22" s="817" t="s">
        <v>978</v>
      </c>
      <c r="M22" s="63"/>
      <c r="N22" s="829" t="s">
        <v>978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978</v>
      </c>
      <c r="K23" s="808" t="s">
        <v>978</v>
      </c>
      <c r="L23" s="817" t="s">
        <v>978</v>
      </c>
      <c r="M23" s="63"/>
      <c r="N23" s="829" t="s">
        <v>978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808" t="s">
        <v>978</v>
      </c>
      <c r="K24" s="808" t="s">
        <v>978</v>
      </c>
      <c r="L24" s="817" t="s">
        <v>978</v>
      </c>
      <c r="M24" s="63"/>
      <c r="N24" s="829" t="s">
        <v>978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2280</v>
      </c>
      <c r="B1" s="117"/>
      <c r="C1" s="431" t="s">
        <v>2190</v>
      </c>
      <c r="D1" s="117"/>
      <c r="E1" s="92"/>
      <c r="F1" s="117"/>
      <c r="G1" s="117"/>
      <c r="H1" s="117"/>
      <c r="I1" s="119"/>
      <c r="J1" s="119"/>
      <c r="K1" s="439">
        <v>44707.368804282407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6"/>
      <c r="H3" s="1126"/>
      <c r="I3" s="1127"/>
      <c r="J3" s="1127"/>
      <c r="K3" s="1109" t="s">
        <v>740</v>
      </c>
      <c r="L3" s="1127"/>
    </row>
    <row r="4" spans="1:12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30"/>
      <c r="H4" s="1130"/>
      <c r="I4" s="1128"/>
      <c r="J4" s="1128"/>
      <c r="K4" s="1115" t="s">
        <v>1078</v>
      </c>
      <c r="L4" s="1130"/>
    </row>
    <row r="5" spans="1:12" s="106" customFormat="1" ht="11.1" customHeight="1" x14ac:dyDescent="0.2">
      <c r="A5" s="92"/>
      <c r="B5" s="1113"/>
      <c r="C5" s="1116" t="s">
        <v>2362</v>
      </c>
      <c r="D5" s="1113"/>
      <c r="E5" s="1113"/>
      <c r="F5" s="1130"/>
      <c r="G5" s="1130"/>
      <c r="H5" s="1130"/>
      <c r="I5" s="1128"/>
      <c r="J5" s="1128"/>
      <c r="K5" s="1117" t="s">
        <v>2363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1587</v>
      </c>
      <c r="G12" s="819" t="s">
        <v>184</v>
      </c>
      <c r="H12" s="819" t="s">
        <v>183</v>
      </c>
      <c r="I12" s="37" t="s">
        <v>905</v>
      </c>
      <c r="J12" s="37" t="s">
        <v>906</v>
      </c>
      <c r="K12" s="37" t="s">
        <v>907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1833</v>
      </c>
      <c r="H14" s="830"/>
      <c r="I14" s="165" t="s">
        <v>1007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1441</v>
      </c>
      <c r="D15" s="141"/>
      <c r="E15" s="141"/>
      <c r="F15" s="808" t="s">
        <v>978</v>
      </c>
      <c r="G15" s="808" t="s">
        <v>978</v>
      </c>
      <c r="H15" s="817" t="s">
        <v>978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1442</v>
      </c>
      <c r="D16" s="141"/>
      <c r="E16" s="141"/>
      <c r="F16" s="808" t="s">
        <v>978</v>
      </c>
      <c r="G16" s="808" t="s">
        <v>978</v>
      </c>
      <c r="H16" s="817" t="s">
        <v>978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1450</v>
      </c>
      <c r="D17" s="141"/>
      <c r="E17" s="141"/>
      <c r="F17" s="808" t="s">
        <v>978</v>
      </c>
      <c r="G17" s="808" t="s">
        <v>978</v>
      </c>
      <c r="H17" s="817" t="s">
        <v>978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1750</v>
      </c>
      <c r="D18" s="141"/>
      <c r="E18" s="141"/>
      <c r="F18" s="808" t="s">
        <v>978</v>
      </c>
      <c r="G18" s="808" t="s">
        <v>978</v>
      </c>
      <c r="H18" s="817" t="s">
        <v>978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978</v>
      </c>
      <c r="G19" s="808" t="s">
        <v>978</v>
      </c>
      <c r="H19" s="817" t="s">
        <v>978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1751</v>
      </c>
      <c r="D20" s="141"/>
      <c r="E20" s="141"/>
      <c r="F20" s="808" t="s">
        <v>978</v>
      </c>
      <c r="G20" s="808" t="s">
        <v>978</v>
      </c>
      <c r="H20" s="817" t="s">
        <v>978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1752</v>
      </c>
      <c r="D21" s="141"/>
      <c r="E21" s="141"/>
      <c r="F21" s="808" t="s">
        <v>978</v>
      </c>
      <c r="G21" s="808" t="s">
        <v>978</v>
      </c>
      <c r="H21" s="817" t="s">
        <v>978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978</v>
      </c>
      <c r="G22" s="808" t="s">
        <v>978</v>
      </c>
      <c r="H22" s="817" t="s">
        <v>978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8" t="s">
        <v>978</v>
      </c>
      <c r="G23" s="808" t="s">
        <v>978</v>
      </c>
      <c r="H23" s="817" t="s">
        <v>978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1202</v>
      </c>
      <c r="D24" s="141"/>
      <c r="E24" s="141"/>
      <c r="F24" s="808" t="s">
        <v>978</v>
      </c>
      <c r="G24" s="808" t="s">
        <v>978</v>
      </c>
      <c r="H24" s="817" t="s">
        <v>978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978</v>
      </c>
      <c r="G25" s="808" t="s">
        <v>978</v>
      </c>
      <c r="H25" s="817" t="s">
        <v>978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8" t="s">
        <v>978</v>
      </c>
      <c r="G26" s="808" t="s">
        <v>978</v>
      </c>
      <c r="H26" s="817" t="s">
        <v>978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978</v>
      </c>
      <c r="G27" s="808" t="s">
        <v>978</v>
      </c>
      <c r="H27" s="817" t="s">
        <v>978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8" t="s">
        <v>978</v>
      </c>
      <c r="G28" s="808" t="s">
        <v>978</v>
      </c>
      <c r="H28" s="817" t="s">
        <v>978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978</v>
      </c>
      <c r="G29" s="808" t="s">
        <v>978</v>
      </c>
      <c r="H29" s="817" t="s">
        <v>978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8" t="s">
        <v>978</v>
      </c>
      <c r="G30" s="808" t="s">
        <v>978</v>
      </c>
      <c r="H30" s="817" t="s">
        <v>978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696</v>
      </c>
      <c r="D31" s="141"/>
      <c r="E31" s="141"/>
      <c r="F31" s="808" t="s">
        <v>978</v>
      </c>
      <c r="G31" s="808" t="s">
        <v>978</v>
      </c>
      <c r="H31" s="817" t="s">
        <v>978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697</v>
      </c>
      <c r="D32" s="141"/>
      <c r="E32" s="141"/>
      <c r="F32" s="808" t="s">
        <v>978</v>
      </c>
      <c r="G32" s="808" t="s">
        <v>978</v>
      </c>
      <c r="H32" s="817" t="s">
        <v>978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978</v>
      </c>
      <c r="G33" s="808" t="s">
        <v>978</v>
      </c>
      <c r="H33" s="817" t="s">
        <v>978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1336</v>
      </c>
      <c r="D34" s="141"/>
      <c r="E34" s="141"/>
      <c r="F34" s="808" t="s">
        <v>978</v>
      </c>
      <c r="G34" s="808" t="s">
        <v>978</v>
      </c>
      <c r="H34" s="817" t="s">
        <v>978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978</v>
      </c>
      <c r="G35" s="808" t="s">
        <v>978</v>
      </c>
      <c r="H35" s="817" t="s">
        <v>978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698</v>
      </c>
      <c r="D36" s="141"/>
      <c r="E36" s="141"/>
      <c r="F36" s="808" t="s">
        <v>978</v>
      </c>
      <c r="G36" s="808" t="s">
        <v>978</v>
      </c>
      <c r="H36" s="817" t="s">
        <v>978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699</v>
      </c>
      <c r="D37" s="141"/>
      <c r="E37" s="141"/>
      <c r="F37" s="808" t="s">
        <v>978</v>
      </c>
      <c r="G37" s="808" t="s">
        <v>978</v>
      </c>
      <c r="H37" s="817" t="s">
        <v>978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1598</v>
      </c>
      <c r="D38" s="141"/>
      <c r="E38" s="141"/>
      <c r="F38" s="808" t="s">
        <v>978</v>
      </c>
      <c r="G38" s="808" t="s">
        <v>978</v>
      </c>
      <c r="H38" s="817" t="s">
        <v>978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978</v>
      </c>
      <c r="G39" s="808" t="s">
        <v>978</v>
      </c>
      <c r="H39" s="817" t="s">
        <v>978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700</v>
      </c>
      <c r="D40" s="141"/>
      <c r="E40" s="141"/>
      <c r="F40" s="808" t="s">
        <v>978</v>
      </c>
      <c r="G40" s="808" t="s">
        <v>978</v>
      </c>
      <c r="H40" s="817" t="s">
        <v>978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701</v>
      </c>
      <c r="D41" s="141"/>
      <c r="E41" s="141"/>
      <c r="F41" s="808" t="s">
        <v>978</v>
      </c>
      <c r="G41" s="808" t="s">
        <v>978</v>
      </c>
      <c r="H41" s="817" t="s">
        <v>978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1680</v>
      </c>
      <c r="D42" s="141"/>
      <c r="E42" s="141"/>
      <c r="F42" s="808" t="s">
        <v>978</v>
      </c>
      <c r="G42" s="808" t="s">
        <v>978</v>
      </c>
      <c r="H42" s="817" t="s">
        <v>978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702</v>
      </c>
      <c r="D43" s="141"/>
      <c r="E43" s="141"/>
      <c r="F43" s="808" t="s">
        <v>978</v>
      </c>
      <c r="G43" s="808" t="s">
        <v>978</v>
      </c>
      <c r="H43" s="817" t="s">
        <v>978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1337</v>
      </c>
      <c r="D44" s="141"/>
      <c r="E44" s="141"/>
      <c r="F44" s="808" t="s">
        <v>978</v>
      </c>
      <c r="G44" s="808" t="s">
        <v>978</v>
      </c>
      <c r="H44" s="817" t="s">
        <v>978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1599</v>
      </c>
      <c r="D45" s="141"/>
      <c r="E45" s="141"/>
      <c r="F45" s="808" t="s">
        <v>978</v>
      </c>
      <c r="G45" s="808" t="s">
        <v>978</v>
      </c>
      <c r="H45" s="817" t="s">
        <v>978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874</v>
      </c>
      <c r="D46" s="141"/>
      <c r="E46" s="141"/>
      <c r="F46" s="808" t="s">
        <v>978</v>
      </c>
      <c r="G46" s="808" t="s">
        <v>978</v>
      </c>
      <c r="H46" s="817" t="s">
        <v>978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875</v>
      </c>
      <c r="D47" s="141"/>
      <c r="E47" s="141"/>
      <c r="F47" s="808" t="s">
        <v>978</v>
      </c>
      <c r="G47" s="808" t="s">
        <v>978</v>
      </c>
      <c r="H47" s="817" t="s">
        <v>978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876</v>
      </c>
      <c r="D48" s="141"/>
      <c r="E48" s="141"/>
      <c r="F48" s="808" t="s">
        <v>978</v>
      </c>
      <c r="G48" s="808" t="s">
        <v>978</v>
      </c>
      <c r="H48" s="817" t="s">
        <v>978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978</v>
      </c>
      <c r="G49" s="808" t="s">
        <v>978</v>
      </c>
      <c r="H49" s="817" t="s">
        <v>978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877</v>
      </c>
      <c r="D50" s="141"/>
      <c r="E50" s="141"/>
      <c r="F50" s="808" t="s">
        <v>978</v>
      </c>
      <c r="G50" s="808" t="s">
        <v>978</v>
      </c>
      <c r="H50" s="817" t="s">
        <v>978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878</v>
      </c>
      <c r="D51" s="141"/>
      <c r="E51" s="141"/>
      <c r="F51" s="808" t="s">
        <v>978</v>
      </c>
      <c r="G51" s="808" t="s">
        <v>978</v>
      </c>
      <c r="H51" s="817" t="s">
        <v>978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936</v>
      </c>
      <c r="D52" s="141"/>
      <c r="E52" s="141"/>
      <c r="F52" s="808" t="s">
        <v>978</v>
      </c>
      <c r="G52" s="808" t="s">
        <v>978</v>
      </c>
      <c r="H52" s="817" t="s">
        <v>978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937</v>
      </c>
      <c r="D53" s="141"/>
      <c r="E53" s="141"/>
      <c r="F53" s="808" t="s">
        <v>978</v>
      </c>
      <c r="G53" s="808" t="s">
        <v>978</v>
      </c>
      <c r="H53" s="817" t="s">
        <v>978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1338</v>
      </c>
      <c r="D54" s="141"/>
      <c r="E54" s="141"/>
      <c r="F54" s="808" t="s">
        <v>978</v>
      </c>
      <c r="G54" s="808" t="s">
        <v>978</v>
      </c>
      <c r="H54" s="817" t="s">
        <v>978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938</v>
      </c>
      <c r="D55" s="141"/>
      <c r="E55" s="141"/>
      <c r="F55" s="808" t="s">
        <v>978</v>
      </c>
      <c r="G55" s="808" t="s">
        <v>978</v>
      </c>
      <c r="H55" s="817" t="s">
        <v>978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978</v>
      </c>
      <c r="G56" s="808" t="s">
        <v>978</v>
      </c>
      <c r="H56" s="817" t="s">
        <v>978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939</v>
      </c>
      <c r="D57" s="141"/>
      <c r="E57" s="141"/>
      <c r="F57" s="808" t="s">
        <v>978</v>
      </c>
      <c r="G57" s="808" t="s">
        <v>978</v>
      </c>
      <c r="H57" s="817" t="s">
        <v>978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940</v>
      </c>
      <c r="D58" s="141"/>
      <c r="E58" s="141"/>
      <c r="F58" s="808" t="s">
        <v>978</v>
      </c>
      <c r="G58" s="808" t="s">
        <v>978</v>
      </c>
      <c r="H58" s="817" t="s">
        <v>978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978</v>
      </c>
      <c r="G59" s="808" t="s">
        <v>978</v>
      </c>
      <c r="H59" s="817" t="s">
        <v>978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978</v>
      </c>
      <c r="G60" s="808" t="s">
        <v>978</v>
      </c>
      <c r="H60" s="817" t="s">
        <v>978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978</v>
      </c>
      <c r="G61" s="808" t="s">
        <v>978</v>
      </c>
      <c r="H61" s="817" t="s">
        <v>978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978</v>
      </c>
      <c r="G62" s="808" t="s">
        <v>978</v>
      </c>
      <c r="H62" s="817" t="s">
        <v>978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978</v>
      </c>
      <c r="G63" s="808" t="s">
        <v>978</v>
      </c>
      <c r="H63" s="817" t="s">
        <v>978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1587</v>
      </c>
      <c r="G68" s="819" t="s">
        <v>184</v>
      </c>
      <c r="H68" s="819" t="s">
        <v>183</v>
      </c>
      <c r="I68" s="37" t="s">
        <v>905</v>
      </c>
      <c r="J68" s="37" t="s">
        <v>906</v>
      </c>
      <c r="K68" s="37" t="s">
        <v>907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1833</v>
      </c>
      <c r="H70" s="830"/>
      <c r="I70" s="165" t="s">
        <v>1007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2352</v>
      </c>
      <c r="G71" s="808" t="s">
        <v>1583</v>
      </c>
      <c r="H71" s="817" t="s">
        <v>1427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1335</v>
      </c>
      <c r="D72" s="141"/>
      <c r="E72" s="141"/>
      <c r="F72" s="808" t="s">
        <v>2353</v>
      </c>
      <c r="G72" s="808" t="s">
        <v>1557</v>
      </c>
      <c r="H72" s="817" t="s">
        <v>1048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978</v>
      </c>
      <c r="G73" s="808" t="s">
        <v>978</v>
      </c>
      <c r="H73" s="817" t="s">
        <v>978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978</v>
      </c>
      <c r="G74" s="808" t="s">
        <v>978</v>
      </c>
      <c r="H74" s="817" t="s">
        <v>978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978</v>
      </c>
      <c r="G75" s="808" t="s">
        <v>978</v>
      </c>
      <c r="H75" s="817" t="s">
        <v>978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851</v>
      </c>
      <c r="D76" s="141"/>
      <c r="E76" s="141"/>
      <c r="F76" s="808" t="s">
        <v>978</v>
      </c>
      <c r="G76" s="808" t="s">
        <v>978</v>
      </c>
      <c r="H76" s="817" t="s">
        <v>978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852</v>
      </c>
      <c r="D77" s="141"/>
      <c r="E77" s="141"/>
      <c r="F77" s="808" t="s">
        <v>978</v>
      </c>
      <c r="G77" s="808" t="s">
        <v>978</v>
      </c>
      <c r="H77" s="817" t="s">
        <v>978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853</v>
      </c>
      <c r="D78" s="141"/>
      <c r="E78" s="141"/>
      <c r="F78" s="808" t="s">
        <v>978</v>
      </c>
      <c r="G78" s="808" t="s">
        <v>978</v>
      </c>
      <c r="H78" s="817" t="s">
        <v>978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854</v>
      </c>
      <c r="D79" s="141"/>
      <c r="E79" s="141"/>
      <c r="F79" s="808" t="s">
        <v>978</v>
      </c>
      <c r="G79" s="808" t="s">
        <v>978</v>
      </c>
      <c r="H79" s="817" t="s">
        <v>978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1694</v>
      </c>
      <c r="D80" s="141"/>
      <c r="E80" s="141"/>
      <c r="F80" s="808" t="s">
        <v>978</v>
      </c>
      <c r="G80" s="808" t="s">
        <v>978</v>
      </c>
      <c r="H80" s="817" t="s">
        <v>978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855</v>
      </c>
      <c r="D81" s="141"/>
      <c r="E81" s="141"/>
      <c r="F81" s="808" t="s">
        <v>978</v>
      </c>
      <c r="G81" s="808" t="s">
        <v>978</v>
      </c>
      <c r="H81" s="817" t="s">
        <v>978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856</v>
      </c>
      <c r="D82" s="141"/>
      <c r="E82" s="141"/>
      <c r="F82" s="808" t="s">
        <v>978</v>
      </c>
      <c r="G82" s="808" t="s">
        <v>978</v>
      </c>
      <c r="H82" s="817" t="s">
        <v>978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857</v>
      </c>
      <c r="D83" s="141"/>
      <c r="E83" s="141"/>
      <c r="F83" s="808" t="s">
        <v>978</v>
      </c>
      <c r="G83" s="808" t="s">
        <v>978</v>
      </c>
      <c r="H83" s="817" t="s">
        <v>978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978</v>
      </c>
      <c r="G84" s="808" t="s">
        <v>978</v>
      </c>
      <c r="H84" s="817" t="s">
        <v>978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1574</v>
      </c>
      <c r="D85" s="141"/>
      <c r="E85" s="141"/>
      <c r="F85" s="808" t="s">
        <v>978</v>
      </c>
      <c r="G85" s="808" t="s">
        <v>978</v>
      </c>
      <c r="H85" s="817" t="s">
        <v>978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978</v>
      </c>
      <c r="G86" s="808" t="s">
        <v>978</v>
      </c>
      <c r="H86" s="817" t="s">
        <v>978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978</v>
      </c>
      <c r="G87" s="808" t="s">
        <v>978</v>
      </c>
      <c r="H87" s="817" t="s">
        <v>978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978</v>
      </c>
      <c r="G88" s="808" t="s">
        <v>978</v>
      </c>
      <c r="H88" s="817" t="s">
        <v>978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8" t="s">
        <v>978</v>
      </c>
      <c r="G89" s="808" t="s">
        <v>978</v>
      </c>
      <c r="H89" s="817" t="s">
        <v>978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1695</v>
      </c>
      <c r="D90" s="141"/>
      <c r="E90" s="141"/>
      <c r="F90" s="808" t="s">
        <v>978</v>
      </c>
      <c r="G90" s="808" t="s">
        <v>978</v>
      </c>
      <c r="H90" s="817" t="s">
        <v>978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8" t="s">
        <v>978</v>
      </c>
      <c r="G91" s="808" t="s">
        <v>978</v>
      </c>
      <c r="H91" s="817" t="s">
        <v>978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8" t="s">
        <v>978</v>
      </c>
      <c r="G92" s="808" t="s">
        <v>978</v>
      </c>
      <c r="H92" s="817" t="s">
        <v>978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8" t="s">
        <v>978</v>
      </c>
      <c r="G93" s="808" t="s">
        <v>978</v>
      </c>
      <c r="H93" s="817" t="s">
        <v>978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8" t="s">
        <v>978</v>
      </c>
      <c r="G94" s="808" t="s">
        <v>978</v>
      </c>
      <c r="H94" s="817" t="s">
        <v>978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8" t="s">
        <v>978</v>
      </c>
      <c r="G95" s="808" t="s">
        <v>978</v>
      </c>
      <c r="H95" s="817" t="s">
        <v>978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8" t="s">
        <v>978</v>
      </c>
      <c r="G96" s="808" t="s">
        <v>978</v>
      </c>
      <c r="H96" s="817" t="s">
        <v>978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8" t="s">
        <v>978</v>
      </c>
      <c r="G97" s="808" t="s">
        <v>978</v>
      </c>
      <c r="H97" s="817" t="s">
        <v>978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8" t="s">
        <v>978</v>
      </c>
      <c r="G98" s="808" t="s">
        <v>978</v>
      </c>
      <c r="H98" s="817" t="s">
        <v>978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8" t="s">
        <v>978</v>
      </c>
      <c r="G99" s="808" t="s">
        <v>978</v>
      </c>
      <c r="H99" s="817" t="s">
        <v>978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8" t="s">
        <v>978</v>
      </c>
      <c r="G100" s="808" t="s">
        <v>978</v>
      </c>
      <c r="H100" s="817" t="s">
        <v>978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8" t="s">
        <v>978</v>
      </c>
      <c r="G101" s="808" t="s">
        <v>978</v>
      </c>
      <c r="H101" s="817" t="s">
        <v>978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8" t="s">
        <v>978</v>
      </c>
      <c r="G102" s="808" t="s">
        <v>978</v>
      </c>
      <c r="H102" s="817" t="s">
        <v>978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8" t="s">
        <v>978</v>
      </c>
      <c r="G103" s="808" t="s">
        <v>978</v>
      </c>
      <c r="H103" s="817" t="s">
        <v>978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1410</v>
      </c>
      <c r="D104" s="141"/>
      <c r="E104" s="141"/>
      <c r="F104" s="808" t="s">
        <v>978</v>
      </c>
      <c r="G104" s="808" t="s">
        <v>978</v>
      </c>
      <c r="H104" s="817" t="s">
        <v>978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1411</v>
      </c>
      <c r="D105" s="141"/>
      <c r="E105" s="141"/>
      <c r="F105" s="808" t="s">
        <v>978</v>
      </c>
      <c r="G105" s="808" t="s">
        <v>978</v>
      </c>
      <c r="H105" s="817" t="s">
        <v>978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1412</v>
      </c>
      <c r="D106" s="141"/>
      <c r="E106" s="141"/>
      <c r="F106" s="808" t="s">
        <v>978</v>
      </c>
      <c r="G106" s="808" t="s">
        <v>978</v>
      </c>
      <c r="H106" s="817" t="s">
        <v>978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1413</v>
      </c>
      <c r="D107" s="141"/>
      <c r="E107" s="141"/>
      <c r="F107" s="808" t="s">
        <v>978</v>
      </c>
      <c r="G107" s="808" t="s">
        <v>978</v>
      </c>
      <c r="H107" s="817" t="s">
        <v>978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1414</v>
      </c>
      <c r="D108" s="141"/>
      <c r="E108" s="141"/>
      <c r="F108" s="808" t="s">
        <v>978</v>
      </c>
      <c r="G108" s="808" t="s">
        <v>978</v>
      </c>
      <c r="H108" s="817" t="s">
        <v>978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1415</v>
      </c>
      <c r="D109" s="141"/>
      <c r="E109" s="141"/>
      <c r="F109" s="808" t="s">
        <v>978</v>
      </c>
      <c r="G109" s="808" t="s">
        <v>978</v>
      </c>
      <c r="H109" s="817" t="s">
        <v>978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978</v>
      </c>
      <c r="G110" s="808" t="s">
        <v>978</v>
      </c>
      <c r="H110" s="817" t="s">
        <v>978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1416</v>
      </c>
      <c r="D111" s="141"/>
      <c r="E111" s="141"/>
      <c r="F111" s="808" t="s">
        <v>978</v>
      </c>
      <c r="G111" s="808" t="s">
        <v>978</v>
      </c>
      <c r="H111" s="817" t="s">
        <v>978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1417</v>
      </c>
      <c r="D112" s="141"/>
      <c r="E112" s="141"/>
      <c r="F112" s="808" t="s">
        <v>978</v>
      </c>
      <c r="G112" s="808" t="s">
        <v>978</v>
      </c>
      <c r="H112" s="817" t="s">
        <v>978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8" t="s">
        <v>978</v>
      </c>
      <c r="G113" s="808" t="s">
        <v>978</v>
      </c>
      <c r="H113" s="817" t="s">
        <v>978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8" t="s">
        <v>978</v>
      </c>
      <c r="G114" s="808" t="s">
        <v>978</v>
      </c>
      <c r="H114" s="817" t="s">
        <v>978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978</v>
      </c>
      <c r="G115" s="808" t="s">
        <v>978</v>
      </c>
      <c r="H115" s="817" t="s">
        <v>978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978</v>
      </c>
      <c r="G116" s="808" t="s">
        <v>978</v>
      </c>
      <c r="H116" s="817" t="s">
        <v>978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978</v>
      </c>
      <c r="G117" s="808" t="s">
        <v>978</v>
      </c>
      <c r="H117" s="817" t="s">
        <v>978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978</v>
      </c>
      <c r="G118" s="808" t="s">
        <v>978</v>
      </c>
      <c r="H118" s="817" t="s">
        <v>978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692</v>
      </c>
      <c r="D119" s="141"/>
      <c r="E119" s="141"/>
      <c r="F119" s="808" t="s">
        <v>978</v>
      </c>
      <c r="G119" s="808" t="s">
        <v>978</v>
      </c>
      <c r="H119" s="817" t="s">
        <v>978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2280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44707.368804282407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2360</v>
      </c>
      <c r="D3" s="1124"/>
      <c r="E3" s="1123"/>
      <c r="F3" s="1125"/>
      <c r="G3" s="1127"/>
      <c r="H3" s="1127"/>
      <c r="I3" s="1127"/>
      <c r="J3" s="1127"/>
      <c r="K3" s="1127"/>
      <c r="L3" s="1109" t="s">
        <v>740</v>
      </c>
      <c r="M3" s="1127"/>
      <c r="N3" s="104"/>
    </row>
    <row r="4" spans="1:14" s="106" customFormat="1" ht="15" customHeight="1" x14ac:dyDescent="0.2">
      <c r="A4" s="92"/>
      <c r="B4" s="1110"/>
      <c r="C4" s="1111" t="s">
        <v>2361</v>
      </c>
      <c r="D4" s="1112"/>
      <c r="E4" s="1113"/>
      <c r="F4" s="1130"/>
      <c r="G4" s="1128"/>
      <c r="H4" s="1128"/>
      <c r="I4" s="1128"/>
      <c r="J4" s="1128"/>
      <c r="K4" s="1128"/>
      <c r="L4" s="1115" t="s">
        <v>1078</v>
      </c>
      <c r="M4" s="1130"/>
    </row>
    <row r="5" spans="1:14" s="106" customFormat="1" ht="11.1" customHeight="1" x14ac:dyDescent="0.2">
      <c r="A5" s="92"/>
      <c r="B5" s="1113"/>
      <c r="C5" s="1116" t="s">
        <v>2362</v>
      </c>
      <c r="D5" s="1113"/>
      <c r="E5" s="1113"/>
      <c r="F5" s="1131"/>
      <c r="G5" s="1128"/>
      <c r="H5" s="1128"/>
      <c r="I5" s="1128"/>
      <c r="J5" s="1128"/>
      <c r="K5" s="1128"/>
      <c r="L5" s="1117" t="s">
        <v>2363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2058</v>
      </c>
      <c r="J8" s="731" t="s">
        <v>2058</v>
      </c>
      <c r="K8" s="731" t="s">
        <v>2059</v>
      </c>
      <c r="L8" s="737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9" t="s">
        <v>1833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1922</v>
      </c>
      <c r="F11" s="141"/>
      <c r="G11" s="109"/>
      <c r="H11" s="588" t="s">
        <v>978</v>
      </c>
      <c r="I11" s="778"/>
      <c r="J11" s="778"/>
      <c r="K11" s="778"/>
      <c r="L11" s="908" t="s">
        <v>2172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2055</v>
      </c>
      <c r="F12" s="141"/>
      <c r="G12" s="109"/>
      <c r="H12" s="588" t="s">
        <v>978</v>
      </c>
      <c r="I12" s="780"/>
      <c r="J12" s="780"/>
      <c r="K12" s="780"/>
      <c r="L12" s="909" t="s">
        <v>978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2047</v>
      </c>
      <c r="F15" s="273"/>
      <c r="G15" s="217"/>
      <c r="H15" s="112"/>
      <c r="I15" s="741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2051</v>
      </c>
      <c r="D16" s="141"/>
      <c r="E16" s="150" t="s">
        <v>2416</v>
      </c>
      <c r="F16" s="273"/>
      <c r="G16" s="217"/>
      <c r="H16" s="707" t="s">
        <v>978</v>
      </c>
      <c r="I16" s="1056">
        <v>262085000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2168</v>
      </c>
      <c r="F18" s="988"/>
      <c r="G18" s="988"/>
      <c r="H18" s="112"/>
      <c r="I18" s="740" t="s">
        <v>1972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2169</v>
      </c>
      <c r="F19" s="986"/>
      <c r="G19" s="986"/>
      <c r="H19" s="112"/>
      <c r="I19" s="741" t="s">
        <v>1973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2052</v>
      </c>
      <c r="D20" s="141"/>
      <c r="E20" s="944" t="s">
        <v>2136</v>
      </c>
      <c r="F20" s="273"/>
      <c r="G20" s="217"/>
      <c r="H20" s="707" t="s">
        <v>978</v>
      </c>
      <c r="I20" s="1048">
        <v>13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2053</v>
      </c>
      <c r="D23" s="141"/>
      <c r="E23" s="944" t="s">
        <v>2137</v>
      </c>
      <c r="F23" s="273"/>
      <c r="G23" s="217"/>
      <c r="H23" s="707" t="s">
        <v>978</v>
      </c>
      <c r="I23" s="1049">
        <v>13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420</v>
      </c>
      <c r="D26" s="141"/>
      <c r="E26" s="944" t="s">
        <v>2138</v>
      </c>
      <c r="F26" s="273"/>
      <c r="G26" s="217"/>
      <c r="H26" s="707" t="s">
        <v>978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1950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1869</v>
      </c>
      <c r="J33" s="731" t="s">
        <v>1868</v>
      </c>
      <c r="K33" s="731" t="s">
        <v>2043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2044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1960</v>
      </c>
      <c r="D36" s="110"/>
      <c r="E36" s="944" t="s">
        <v>2088</v>
      </c>
      <c r="F36" s="273"/>
      <c r="G36" s="217"/>
      <c r="H36" s="707" t="s">
        <v>978</v>
      </c>
      <c r="I36" s="718">
        <v>559</v>
      </c>
      <c r="J36" s="718">
        <v>359</v>
      </c>
      <c r="K36" s="767">
        <v>918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1180</v>
      </c>
      <c r="D38" s="110"/>
      <c r="E38" s="944" t="s">
        <v>2137</v>
      </c>
      <c r="F38" s="273"/>
      <c r="G38" s="217"/>
      <c r="H38" s="707" t="s">
        <v>978</v>
      </c>
      <c r="I38" s="718">
        <v>34</v>
      </c>
      <c r="J38" s="718">
        <v>5</v>
      </c>
      <c r="K38" s="767">
        <v>39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1179</v>
      </c>
      <c r="D40" s="110"/>
      <c r="E40" s="944" t="s">
        <v>2139</v>
      </c>
      <c r="F40" s="273"/>
      <c r="G40" s="217"/>
      <c r="H40" s="707" t="s">
        <v>978</v>
      </c>
      <c r="I40" s="718">
        <v>54</v>
      </c>
      <c r="J40" s="718">
        <v>27</v>
      </c>
      <c r="K40" s="767">
        <v>81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2165</v>
      </c>
      <c r="F42" s="714"/>
      <c r="G42" s="714"/>
      <c r="H42" s="707" t="s">
        <v>978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421</v>
      </c>
      <c r="D43" s="110"/>
      <c r="E43" s="944" t="s">
        <v>2140</v>
      </c>
      <c r="F43" s="714"/>
      <c r="G43" s="982"/>
      <c r="H43" s="707" t="s">
        <v>978</v>
      </c>
      <c r="I43" s="718">
        <v>0</v>
      </c>
      <c r="J43" s="718">
        <v>1</v>
      </c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1072</v>
      </c>
      <c r="D45" s="110"/>
      <c r="E45" s="945"/>
      <c r="F45" s="945"/>
      <c r="G45" s="112" t="s">
        <v>993</v>
      </c>
      <c r="H45" s="772"/>
      <c r="I45" s="767">
        <v>647</v>
      </c>
      <c r="J45" s="767">
        <v>392</v>
      </c>
      <c r="K45" s="767">
        <v>1039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1378</v>
      </c>
      <c r="J50" s="734" t="s">
        <v>1379</v>
      </c>
      <c r="K50" s="734" t="s">
        <v>2181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2038</v>
      </c>
      <c r="F52" s="141"/>
      <c r="G52" s="141"/>
      <c r="H52" s="141"/>
      <c r="I52" s="27" t="s">
        <v>1115</v>
      </c>
      <c r="J52" s="27" t="s">
        <v>1115</v>
      </c>
      <c r="K52" s="949" t="s">
        <v>1115</v>
      </c>
      <c r="L52" s="277"/>
      <c r="M52" s="141"/>
    </row>
    <row r="53" spans="1:13" ht="11.1" customHeight="1" x14ac:dyDescent="0.25">
      <c r="B53" s="141"/>
      <c r="C53" s="932" t="s">
        <v>1046</v>
      </c>
      <c r="D53" s="141"/>
      <c r="E53" s="933" t="s">
        <v>2039</v>
      </c>
      <c r="F53" s="141"/>
      <c r="G53" s="141"/>
      <c r="H53" s="484" t="s">
        <v>978</v>
      </c>
      <c r="I53" s="65">
        <v>408</v>
      </c>
      <c r="J53" s="65">
        <v>448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2040</v>
      </c>
      <c r="F54" s="141"/>
      <c r="G54" s="141"/>
      <c r="H54" s="484" t="s">
        <v>978</v>
      </c>
      <c r="I54" s="65">
        <v>54</v>
      </c>
      <c r="J54" s="65">
        <v>54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2041</v>
      </c>
      <c r="F55" s="141"/>
      <c r="G55" s="141"/>
      <c r="H55" s="484" t="s">
        <v>978</v>
      </c>
      <c r="I55" s="65">
        <v>200</v>
      </c>
      <c r="J55" s="65">
        <v>200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2042</v>
      </c>
      <c r="F56" s="141"/>
      <c r="G56" s="141"/>
      <c r="H56" s="484" t="s">
        <v>978</v>
      </c>
      <c r="I56" s="65">
        <v>10</v>
      </c>
      <c r="J56" s="65">
        <v>11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901</v>
      </c>
      <c r="D57" s="141"/>
      <c r="E57" s="141"/>
      <c r="F57" s="141"/>
      <c r="G57" s="112" t="s">
        <v>993</v>
      </c>
      <c r="H57" s="141"/>
      <c r="I57" s="768">
        <v>672</v>
      </c>
      <c r="J57" s="768">
        <v>713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2046</v>
      </c>
      <c r="F61" s="141"/>
      <c r="G61" s="141"/>
      <c r="H61" s="774"/>
      <c r="I61" s="733" t="s">
        <v>1115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1232</v>
      </c>
      <c r="D62" s="141"/>
      <c r="E62" s="933" t="s">
        <v>2417</v>
      </c>
      <c r="F62" s="141"/>
      <c r="G62" s="141"/>
      <c r="H62" s="484" t="s">
        <v>978</v>
      </c>
      <c r="I62" s="753">
        <v>57700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1952</v>
      </c>
      <c r="D67" s="141"/>
      <c r="E67" s="150" t="s">
        <v>2061</v>
      </c>
      <c r="F67" s="141"/>
      <c r="G67" s="141"/>
      <c r="H67" s="484" t="s">
        <v>978</v>
      </c>
      <c r="I67" s="715">
        <v>1936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1953</v>
      </c>
      <c r="D69" s="141"/>
      <c r="E69" s="938" t="s">
        <v>2086</v>
      </c>
      <c r="F69" s="705"/>
      <c r="G69" s="141"/>
      <c r="H69" s="484" t="s">
        <v>978</v>
      </c>
      <c r="I69" s="728">
        <v>1068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2058</v>
      </c>
      <c r="J71" s="731" t="s">
        <v>2058</v>
      </c>
      <c r="K71" s="731" t="s">
        <v>2059</v>
      </c>
      <c r="L71" s="737" t="s">
        <v>611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9" t="s">
        <v>1833</v>
      </c>
      <c r="M73" s="141"/>
    </row>
    <row r="74" spans="2:13" ht="11.1" customHeight="1" x14ac:dyDescent="0.25">
      <c r="B74" s="141"/>
      <c r="C74" s="936" t="s">
        <v>2069</v>
      </c>
      <c r="D74" s="705"/>
      <c r="E74" s="938" t="s">
        <v>2080</v>
      </c>
      <c r="F74" s="705"/>
      <c r="G74" s="141"/>
      <c r="H74" s="757" t="s">
        <v>978</v>
      </c>
      <c r="I74" s="778"/>
      <c r="J74" s="778"/>
      <c r="K74" s="779"/>
      <c r="L74" s="776" t="s">
        <v>286</v>
      </c>
      <c r="M74" s="141"/>
    </row>
    <row r="75" spans="2:13" ht="11.1" customHeight="1" x14ac:dyDescent="0.25">
      <c r="B75" s="141"/>
      <c r="C75" s="936" t="s">
        <v>2070</v>
      </c>
      <c r="D75" s="705"/>
      <c r="E75" s="938" t="s">
        <v>2074</v>
      </c>
      <c r="F75" s="705"/>
      <c r="G75" s="141"/>
      <c r="H75" s="757" t="s">
        <v>978</v>
      </c>
      <c r="I75" s="778"/>
      <c r="J75" s="778"/>
      <c r="K75" s="779"/>
      <c r="L75" s="910" t="s">
        <v>2354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1954</v>
      </c>
      <c r="D77" s="141"/>
      <c r="E77" s="150" t="s">
        <v>2078</v>
      </c>
      <c r="F77" s="141"/>
      <c r="G77" s="141"/>
      <c r="H77" s="484" t="s">
        <v>978</v>
      </c>
      <c r="I77" s="715">
        <v>396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1040</v>
      </c>
      <c r="D79" s="141"/>
      <c r="E79" s="150" t="s">
        <v>2077</v>
      </c>
      <c r="F79" s="141"/>
      <c r="G79" s="141"/>
      <c r="H79" s="484" t="s">
        <v>978</v>
      </c>
      <c r="I79" s="715">
        <v>2157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1955</v>
      </c>
      <c r="D81" s="141"/>
      <c r="E81" s="150" t="s">
        <v>2062</v>
      </c>
      <c r="F81" s="141"/>
      <c r="G81" s="141"/>
      <c r="H81" s="484" t="s">
        <v>978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2060</v>
      </c>
      <c r="D82" s="141"/>
      <c r="E82" s="150" t="s">
        <v>2063</v>
      </c>
      <c r="F82" s="141"/>
      <c r="G82" s="141"/>
      <c r="H82" s="484" t="s">
        <v>978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1956</v>
      </c>
      <c r="D84" s="141"/>
      <c r="E84" s="150" t="s">
        <v>2064</v>
      </c>
      <c r="F84" s="141"/>
      <c r="G84" s="141"/>
      <c r="H84" s="484" t="s">
        <v>978</v>
      </c>
      <c r="I84" s="715">
        <v>42114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1290</v>
      </c>
      <c r="J86" s="730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2087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35" t="s">
        <v>1957</v>
      </c>
      <c r="D89" s="141"/>
      <c r="E89" s="150" t="s">
        <v>1981</v>
      </c>
      <c r="F89" s="141"/>
      <c r="G89" s="109"/>
      <c r="H89" s="484" t="s">
        <v>978</v>
      </c>
      <c r="I89" s="65">
        <v>58</v>
      </c>
      <c r="J89" s="65">
        <v>93</v>
      </c>
      <c r="K89" s="141"/>
      <c r="L89" s="277"/>
      <c r="M89" s="141"/>
    </row>
    <row r="90" spans="2:13" ht="12" customHeight="1" x14ac:dyDescent="0.25">
      <c r="B90" s="141"/>
      <c r="C90" s="935" t="s">
        <v>1958</v>
      </c>
      <c r="D90" s="141"/>
      <c r="E90" s="150" t="s">
        <v>1982</v>
      </c>
      <c r="F90" s="141"/>
      <c r="G90" s="109"/>
      <c r="H90" s="484" t="s">
        <v>978</v>
      </c>
      <c r="I90" s="518">
        <v>52</v>
      </c>
      <c r="J90" s="518">
        <v>66</v>
      </c>
      <c r="K90" s="141"/>
      <c r="L90" s="277"/>
      <c r="M90" s="141"/>
    </row>
    <row r="91" spans="2:13" ht="12" customHeight="1" x14ac:dyDescent="0.25">
      <c r="B91" s="141"/>
      <c r="C91" s="935" t="s">
        <v>2071</v>
      </c>
      <c r="D91" s="141"/>
      <c r="E91" s="150"/>
      <c r="F91" s="141"/>
      <c r="G91" s="112" t="s">
        <v>993</v>
      </c>
      <c r="H91" s="484"/>
      <c r="I91" s="768">
        <v>110</v>
      </c>
      <c r="J91" s="768">
        <v>159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2058</v>
      </c>
      <c r="J93" s="731" t="s">
        <v>2058</v>
      </c>
      <c r="K93" s="731" t="s">
        <v>2059</v>
      </c>
      <c r="L93" s="737" t="s">
        <v>611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1115</v>
      </c>
      <c r="J95" s="28" t="s">
        <v>1115</v>
      </c>
      <c r="K95" s="28" t="s">
        <v>1115</v>
      </c>
      <c r="L95" s="739" t="s">
        <v>1833</v>
      </c>
      <c r="M95" s="141"/>
    </row>
    <row r="96" spans="2:13" ht="12" customHeight="1" x14ac:dyDescent="0.25">
      <c r="B96" s="141"/>
      <c r="C96" s="935" t="s">
        <v>2072</v>
      </c>
      <c r="D96" s="141"/>
      <c r="E96" s="938" t="s">
        <v>2075</v>
      </c>
      <c r="F96" s="705"/>
      <c r="G96" s="111"/>
      <c r="H96" s="777" t="s">
        <v>978</v>
      </c>
      <c r="I96" s="778"/>
      <c r="J96" s="778"/>
      <c r="K96" s="779"/>
      <c r="L96" s="776" t="s">
        <v>286</v>
      </c>
      <c r="M96" s="141"/>
    </row>
    <row r="97" spans="2:13" ht="12" customHeight="1" x14ac:dyDescent="0.25">
      <c r="B97" s="141"/>
      <c r="C97" s="935" t="s">
        <v>2073</v>
      </c>
      <c r="D97" s="141"/>
      <c r="E97" s="938" t="s">
        <v>2076</v>
      </c>
      <c r="F97" s="705"/>
      <c r="G97" s="111"/>
      <c r="H97" s="777" t="s">
        <v>978</v>
      </c>
      <c r="I97" s="778"/>
      <c r="J97" s="778"/>
      <c r="K97" s="779"/>
      <c r="L97" s="910" t="s">
        <v>2355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2066</v>
      </c>
      <c r="F99" s="141"/>
      <c r="G99" s="141"/>
      <c r="H99" s="484" t="s">
        <v>978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978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2" t="s">
        <v>1971</v>
      </c>
      <c r="F101" s="141"/>
      <c r="G101" s="141"/>
      <c r="H101" s="484" t="s">
        <v>978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1966</v>
      </c>
      <c r="D102" s="141"/>
      <c r="E102" s="942" t="s">
        <v>1941</v>
      </c>
      <c r="F102" s="141"/>
      <c r="G102" s="141"/>
      <c r="H102" s="484" t="s">
        <v>978</v>
      </c>
      <c r="I102" s="755">
        <v>96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657</v>
      </c>
      <c r="D103" s="141"/>
      <c r="E103" s="942" t="s">
        <v>1943</v>
      </c>
      <c r="F103" s="141"/>
      <c r="G103" s="141"/>
      <c r="H103" s="484" t="s">
        <v>978</v>
      </c>
      <c r="I103" s="729">
        <v>1977.8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1967</v>
      </c>
      <c r="D104" s="141"/>
      <c r="E104" s="942" t="s">
        <v>1983</v>
      </c>
      <c r="F104" s="141"/>
      <c r="G104" s="141"/>
      <c r="H104" s="484" t="s">
        <v>978</v>
      </c>
      <c r="I104" s="729">
        <v>9.1999999999999998E-2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1970</v>
      </c>
      <c r="D106" s="141"/>
      <c r="E106" s="150" t="s">
        <v>1944</v>
      </c>
      <c r="F106" s="141"/>
      <c r="G106" s="141"/>
      <c r="H106" s="484" t="s">
        <v>978</v>
      </c>
      <c r="I106" s="715">
        <v>110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659</v>
      </c>
      <c r="D107" s="141"/>
      <c r="E107" s="150" t="s">
        <v>1942</v>
      </c>
      <c r="F107" s="141"/>
      <c r="G107" s="141"/>
      <c r="H107" s="484" t="s">
        <v>978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1968</v>
      </c>
      <c r="D109" s="141"/>
      <c r="E109" s="150" t="s">
        <v>1945</v>
      </c>
      <c r="F109" s="141"/>
      <c r="G109" s="141"/>
      <c r="H109" s="484" t="s">
        <v>978</v>
      </c>
      <c r="I109" s="716">
        <v>2785.5010000000002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660</v>
      </c>
      <c r="D110" s="141"/>
      <c r="E110" s="150" t="s">
        <v>1965</v>
      </c>
      <c r="F110" s="141"/>
      <c r="G110" s="141"/>
      <c r="H110" s="484" t="s">
        <v>978</v>
      </c>
      <c r="I110" s="728">
        <v>8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1969</v>
      </c>
      <c r="D111" s="141"/>
      <c r="E111" s="150" t="s">
        <v>1946</v>
      </c>
      <c r="F111" s="141"/>
      <c r="G111" s="141"/>
      <c r="H111" s="484" t="s">
        <v>978</v>
      </c>
      <c r="I111" s="756">
        <v>166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1959</v>
      </c>
      <c r="D113" s="141"/>
      <c r="E113" s="150" t="s">
        <v>2083</v>
      </c>
      <c r="F113" s="141"/>
      <c r="G113" s="141"/>
      <c r="H113" s="484" t="s">
        <v>978</v>
      </c>
      <c r="I113" s="715">
        <v>16550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1175</v>
      </c>
      <c r="D114" s="141"/>
      <c r="E114" s="150" t="s">
        <v>2189</v>
      </c>
      <c r="F114" s="141"/>
      <c r="G114" s="141"/>
      <c r="H114" s="757" t="s">
        <v>978</v>
      </c>
      <c r="I114" s="715">
        <v>11146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1396</v>
      </c>
      <c r="D115" s="141"/>
      <c r="E115" s="150" t="s">
        <v>2082</v>
      </c>
      <c r="F115" s="141"/>
      <c r="G115" s="141"/>
      <c r="H115" s="757" t="s">
        <v>978</v>
      </c>
      <c r="I115" s="715">
        <v>5404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2065</v>
      </c>
      <c r="F117" s="141"/>
      <c r="G117" s="141"/>
      <c r="H117" s="484" t="s">
        <v>978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978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1550</v>
      </c>
      <c r="D119" s="141"/>
      <c r="E119" s="150" t="s">
        <v>1964</v>
      </c>
      <c r="F119" s="141"/>
      <c r="G119" s="141"/>
      <c r="H119" s="484" t="s">
        <v>978</v>
      </c>
      <c r="I119" s="727">
        <v>49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501</v>
      </c>
      <c r="D120" s="141"/>
      <c r="E120" s="150" t="s">
        <v>1947</v>
      </c>
      <c r="F120" s="141"/>
      <c r="G120" s="141"/>
      <c r="H120" s="484" t="s">
        <v>978</v>
      </c>
      <c r="I120" s="727">
        <v>22376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439</v>
      </c>
      <c r="D121" s="141"/>
      <c r="E121" s="150" t="s">
        <v>1948</v>
      </c>
      <c r="F121" s="141"/>
      <c r="G121" s="141"/>
      <c r="H121" s="484" t="s">
        <v>978</v>
      </c>
      <c r="I121" s="727">
        <v>2441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1977</v>
      </c>
      <c r="D126" s="141"/>
      <c r="E126" s="933" t="s">
        <v>2056</v>
      </c>
      <c r="F126" s="141"/>
      <c r="G126" s="141"/>
      <c r="H126" s="484" t="s">
        <v>978</v>
      </c>
      <c r="I126" s="753">
        <v>0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1978</v>
      </c>
      <c r="D127" s="141"/>
      <c r="E127" s="933" t="s">
        <v>2057</v>
      </c>
      <c r="F127" s="141"/>
      <c r="G127" s="141"/>
      <c r="H127" s="484" t="s">
        <v>978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1979</v>
      </c>
      <c r="D128" s="141"/>
      <c r="E128" s="933" t="s">
        <v>2085</v>
      </c>
      <c r="F128" s="141"/>
      <c r="G128" s="141"/>
      <c r="H128" s="484" t="s">
        <v>978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1980</v>
      </c>
      <c r="D129" s="141"/>
      <c r="E129" s="933" t="s">
        <v>2084</v>
      </c>
      <c r="F129" s="141"/>
      <c r="G129" s="141"/>
      <c r="H129" s="484" t="s">
        <v>978</v>
      </c>
      <c r="I129" s="753">
        <v>24218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2081</v>
      </c>
      <c r="D131" s="705"/>
      <c r="E131" s="937" t="s">
        <v>2049</v>
      </c>
      <c r="F131" s="705"/>
      <c r="G131" s="705"/>
      <c r="H131" s="484" t="s">
        <v>978</v>
      </c>
      <c r="I131" s="64">
        <v>248797964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2281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44707.368804282407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2360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2361</v>
      </c>
      <c r="D4" s="1112"/>
      <c r="E4" s="1113"/>
      <c r="F4" s="1129"/>
      <c r="G4" s="1130"/>
      <c r="H4" s="1130"/>
      <c r="I4" s="1128"/>
      <c r="J4" s="1128"/>
      <c r="K4" s="1115" t="s">
        <v>1681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2362</v>
      </c>
      <c r="D5" s="1113"/>
      <c r="E5" s="1113"/>
      <c r="F5" s="1131"/>
      <c r="G5" s="1131"/>
      <c r="H5" s="1131"/>
      <c r="I5" s="1128"/>
      <c r="J5" s="1128"/>
      <c r="K5" s="1117" t="s">
        <v>2418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2419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1237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776</v>
      </c>
      <c r="F13" s="289"/>
      <c r="G13" s="289"/>
      <c r="H13" s="289"/>
      <c r="I13" s="289"/>
      <c r="J13" s="289"/>
      <c r="K13" s="238">
        <v>3603597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325</v>
      </c>
      <c r="F14" s="289"/>
      <c r="G14" s="289"/>
      <c r="H14" s="289"/>
      <c r="I14" s="289"/>
      <c r="J14" s="289"/>
      <c r="K14" s="238">
        <v>1892610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993</v>
      </c>
      <c r="J15" s="289"/>
      <c r="K15" s="604">
        <v>5496207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1198</v>
      </c>
      <c r="D17" s="141"/>
      <c r="E17" s="180" t="s">
        <v>1784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2216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261</v>
      </c>
      <c r="J20" s="289"/>
      <c r="K20" s="238">
        <v>5496207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2217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988</v>
      </c>
      <c r="D25" s="141"/>
      <c r="E25" s="399" t="s">
        <v>366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989</v>
      </c>
      <c r="D26" s="141"/>
      <c r="E26" s="399" t="s">
        <v>537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1696</v>
      </c>
      <c r="D27" s="141"/>
      <c r="E27" s="399" t="s">
        <v>538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1697</v>
      </c>
      <c r="D28" s="141"/>
      <c r="E28" s="399" t="s">
        <v>373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593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993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2215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364</v>
      </c>
      <c r="J41" s="577"/>
      <c r="K41" s="586">
        <v>5496207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2213</v>
      </c>
      <c r="F46" s="289"/>
      <c r="G46" s="289"/>
      <c r="H46" s="289"/>
      <c r="I46" s="289"/>
      <c r="J46" s="289" t="s">
        <v>496</v>
      </c>
      <c r="K46" s="238">
        <v>119002891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1014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1893</v>
      </c>
      <c r="F51" s="289"/>
      <c r="G51" s="289"/>
      <c r="H51" s="289"/>
      <c r="I51" s="289"/>
      <c r="J51" s="289" t="s">
        <v>496</v>
      </c>
      <c r="K51" s="238">
        <v>16380354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1894</v>
      </c>
      <c r="F52" s="289"/>
      <c r="G52" s="289"/>
      <c r="H52" s="289"/>
      <c r="I52" s="289"/>
      <c r="J52" s="289" t="s">
        <v>496</v>
      </c>
      <c r="K52" s="238">
        <v>95879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1895</v>
      </c>
      <c r="F53" s="289"/>
      <c r="G53" s="289"/>
      <c r="H53" s="289"/>
      <c r="I53" s="289"/>
      <c r="J53" s="578" t="s">
        <v>978</v>
      </c>
      <c r="K53" s="238">
        <v>236418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1896</v>
      </c>
      <c r="F54" s="289"/>
      <c r="G54" s="289"/>
      <c r="H54" s="289"/>
      <c r="I54" s="289"/>
      <c r="J54" s="578" t="s">
        <v>978</v>
      </c>
      <c r="K54" s="238">
        <v>3396676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1897</v>
      </c>
      <c r="F55" s="289"/>
      <c r="G55" s="289"/>
      <c r="H55" s="289"/>
      <c r="I55" s="289"/>
      <c r="J55" s="289" t="s">
        <v>496</v>
      </c>
      <c r="K55" s="238">
        <v>5014485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1898</v>
      </c>
      <c r="F56" s="289"/>
      <c r="G56" s="289"/>
      <c r="H56" s="289"/>
      <c r="I56" s="289"/>
      <c r="J56" s="289" t="s">
        <v>496</v>
      </c>
      <c r="K56" s="238">
        <v>168312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1899</v>
      </c>
      <c r="F57" s="289"/>
      <c r="G57" s="289"/>
      <c r="H57" s="289"/>
      <c r="I57" s="289"/>
      <c r="J57" s="289" t="s">
        <v>496</v>
      </c>
      <c r="K57" s="238">
        <v>3191205</v>
      </c>
      <c r="L57" s="296"/>
    </row>
    <row r="58" spans="1:12" s="291" customFormat="1" ht="12" customHeight="1" x14ac:dyDescent="0.15">
      <c r="A58" s="60"/>
      <c r="B58" s="141"/>
      <c r="C58" s="113" t="s">
        <v>1838</v>
      </c>
      <c r="D58" s="141"/>
      <c r="E58" s="141" t="s">
        <v>1900</v>
      </c>
      <c r="F58" s="289"/>
      <c r="G58" s="289"/>
      <c r="H58" s="289"/>
      <c r="I58" s="289"/>
      <c r="J58" s="289" t="s">
        <v>496</v>
      </c>
      <c r="K58" s="238">
        <v>76965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1901</v>
      </c>
      <c r="F59" s="289"/>
      <c r="G59" s="289"/>
      <c r="H59" s="289"/>
      <c r="I59" s="289"/>
      <c r="J59" s="289"/>
      <c r="K59" s="238">
        <v>5403457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1902</v>
      </c>
      <c r="F60" s="289"/>
      <c r="G60" s="289"/>
      <c r="H60" s="289"/>
      <c r="I60" s="289"/>
      <c r="J60" s="289" t="s">
        <v>496</v>
      </c>
      <c r="K60" s="238">
        <v>2317216</v>
      </c>
      <c r="L60" s="296"/>
    </row>
    <row r="61" spans="1:12" s="291" customFormat="1" ht="12" customHeight="1" x14ac:dyDescent="0.15">
      <c r="A61" s="60"/>
      <c r="B61" s="141"/>
      <c r="C61" s="704" t="s">
        <v>1840</v>
      </c>
      <c r="D61" s="705"/>
      <c r="E61" s="705" t="s">
        <v>1903</v>
      </c>
      <c r="F61" s="706"/>
      <c r="G61" s="706"/>
      <c r="H61" s="706"/>
      <c r="I61" s="706"/>
      <c r="J61" s="578" t="s">
        <v>978</v>
      </c>
      <c r="K61" s="238">
        <v>468176</v>
      </c>
      <c r="L61" s="296"/>
    </row>
    <row r="62" spans="1:12" s="291" customFormat="1" ht="29.25" customHeight="1" x14ac:dyDescent="0.15">
      <c r="A62" s="60"/>
      <c r="B62" s="141"/>
      <c r="C62" s="704" t="s">
        <v>2214</v>
      </c>
      <c r="D62" s="1079"/>
      <c r="E62" s="1239" t="s">
        <v>2302</v>
      </c>
      <c r="F62" s="1239"/>
      <c r="G62" s="1239"/>
      <c r="H62" s="1239"/>
      <c r="I62" s="1239"/>
      <c r="J62" s="578" t="s">
        <v>978</v>
      </c>
      <c r="K62" s="238">
        <v>908323</v>
      </c>
      <c r="L62" s="296"/>
    </row>
    <row r="63" spans="1:12" s="291" customFormat="1" ht="12" customHeight="1" x14ac:dyDescent="0.15">
      <c r="A63" s="60"/>
      <c r="B63" s="141"/>
      <c r="C63" s="154" t="s">
        <v>1563</v>
      </c>
      <c r="D63" s="141"/>
      <c r="E63" s="141"/>
      <c r="F63" s="289"/>
      <c r="G63" s="289"/>
      <c r="H63" s="289"/>
      <c r="I63" s="253" t="s">
        <v>993</v>
      </c>
      <c r="J63" s="253"/>
      <c r="K63" s="586">
        <v>37657466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1367</v>
      </c>
      <c r="F65" s="289"/>
      <c r="G65" s="289"/>
      <c r="H65" s="289"/>
      <c r="I65" s="253"/>
      <c r="J65" s="577" t="s">
        <v>978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362</v>
      </c>
      <c r="J67" s="151"/>
      <c r="K67" s="586">
        <v>81345425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637</v>
      </c>
      <c r="J69" s="289"/>
      <c r="K69" s="604">
        <v>20336356.25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1331</v>
      </c>
      <c r="J71" s="304"/>
      <c r="K71" s="586">
        <v>14840149.25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274</v>
      </c>
      <c r="J74" s="562"/>
      <c r="K74" s="587" t="s">
        <v>978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2282</v>
      </c>
      <c r="B1" s="431" t="s">
        <v>2190</v>
      </c>
      <c r="C1" s="117"/>
      <c r="D1" s="92"/>
      <c r="E1" s="439">
        <v>44707.368804282407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2360</v>
      </c>
      <c r="C3" s="1124"/>
      <c r="D3" s="1123"/>
      <c r="E3" s="1109" t="s">
        <v>961</v>
      </c>
      <c r="F3" s="1202"/>
    </row>
    <row r="4" spans="1:6" ht="15" customHeight="1" x14ac:dyDescent="0.2">
      <c r="B4" s="1111" t="s">
        <v>2361</v>
      </c>
      <c r="C4" s="1112"/>
      <c r="D4" s="1113"/>
      <c r="E4" s="1115" t="s">
        <v>1652</v>
      </c>
      <c r="F4" s="1131"/>
    </row>
    <row r="5" spans="1:6" ht="11.1" customHeight="1" x14ac:dyDescent="0.2">
      <c r="A5" s="117"/>
      <c r="B5" s="1116" t="s">
        <v>2362</v>
      </c>
      <c r="C5" s="1113"/>
      <c r="D5" s="1113"/>
      <c r="E5" s="1117" t="s">
        <v>2363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1652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1296</v>
      </c>
      <c r="C9" s="641" t="s">
        <v>1800</v>
      </c>
      <c r="D9" s="953" t="s">
        <v>978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1801</v>
      </c>
      <c r="D11" s="953" t="s">
        <v>978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1802</v>
      </c>
      <c r="D13" s="953" t="s">
        <v>978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1621</v>
      </c>
      <c r="C15" s="641" t="s">
        <v>1804</v>
      </c>
      <c r="D15" s="953" t="s">
        <v>978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1297</v>
      </c>
      <c r="C17" s="641" t="s">
        <v>1805</v>
      </c>
      <c r="D17" s="953" t="s">
        <v>978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1592</v>
      </c>
      <c r="C19" s="641" t="s">
        <v>1806</v>
      </c>
      <c r="D19" s="953" t="s">
        <v>978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761</v>
      </c>
      <c r="C21" s="641" t="s">
        <v>1807</v>
      </c>
      <c r="D21" s="953" t="s">
        <v>978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1527</v>
      </c>
      <c r="C23" s="641" t="s">
        <v>1762</v>
      </c>
      <c r="D23" s="953" t="s">
        <v>978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1205</v>
      </c>
      <c r="C25" s="641" t="s">
        <v>1763</v>
      </c>
      <c r="D25" s="953" t="s">
        <v>978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990</v>
      </c>
      <c r="C27" s="1026" t="s">
        <v>2133</v>
      </c>
      <c r="D27" s="953" t="s">
        <v>978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(MMA)</cp:lastModifiedBy>
  <cp:lastPrinted>2021-01-11T18:06:02Z</cp:lastPrinted>
  <dcterms:created xsi:type="dcterms:W3CDTF">1999-09-22T19:57:12Z</dcterms:created>
  <dcterms:modified xsi:type="dcterms:W3CDTF">2022-05-26T12:52:41Z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